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 firstSheet="11" activeTab="13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<sst xmlns="http://schemas.openxmlformats.org/spreadsheetml/2006/main" count="6490" uniqueCount="494">
  <si>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</si>
  <si>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</si>
  <si>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</si>
  <si>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</si>
  <si>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</si>
  <si>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</si>
  <si>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</si>
  <si>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</si>
  <si>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</si>
  <si>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</si>
  <si>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</si>
  <si>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</si>
  <si>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</si>
  <si>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</si>
  <si>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</si>
  <si>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</si>
  <si>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</si>
  <si>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</si>
  <si>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</si>
  <si>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</si>
  <si>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</si>
  <si>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</si>
  <si>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</si>
  <si>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</si>
  <si>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</si>
  <si>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</si>
  <si>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</si>
  <si>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</si>
  <si>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</si>
  <si>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</si>
  <si>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</si>
  <si>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</si>
  <si>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</si>
  <si>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</si>
  <si>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</si>
  <si>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</si>
  <si>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</si>
  <si>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</si>
  <si>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</si>
  <si>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</si>
  <si>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</si>
  <si>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</si>
  <si>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</si>
  <si>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</si>
  <si>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</si>
  <si>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</si>
  <si>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</si>
  <si>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</si>
  <si>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</si>
  <si>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</si>
  <si>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</si>
  <si>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</si>
  <si>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</si>
  <si>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</si>
  <si>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</si>
  <si>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</si>
  <si>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</si>
  <si>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</si>
  <si>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</si>
  <si>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</si>
  <si>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</si>
  <si>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</si>
  <si>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</si>
  <si>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</si>
  <si>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</si>
  <si>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</si>
  <si>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</si>
  <si>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</si>
  <si>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</si>
  <si>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</si>
  <si>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</si>
  <si>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</si>
  <si>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</si>
  <si>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</si>
  <si>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</si>
  <si>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</si>
  <si>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</si>
  <si>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</si>
  <si>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</si>
  <si>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</si>
  <si>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</si>
  <si>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</si>
  <si>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</si>
  <si>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</si>
  <si>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</si>
  <si>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</si>
  <si>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</si>
  <si>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</si>
  <si>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</si>
  <si>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</si>
  <si>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</si>
  <si>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</si>
  <si>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</si>
  <si>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</si>
  <si>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</si>
  <si>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</si>
  <si>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</si>
  <si>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</si>
  <si>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</si>
  <si>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</si>
  <si>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</si>
  <si>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</si>
  <si>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</si>
  <si>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</si>
  <si>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</si>
  <si>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</si>
  <si>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</si>
  <si>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</si>
  <si>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</si>
  <si>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</si>
  <si>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</si>
  <si>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</si>
  <si>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</si>
  <si>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</si>
  <si>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</si>
  <si>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</si>
  <si>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</si>
  <si>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</si>
  <si>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</si>
  <si>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</si>
  <si>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</si>
  <si>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</si>
  <si>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</si>
  <si>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</si>
  <si>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</si>
  <si>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</si>
  <si>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</si>
  <si>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</si>
  <si>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</si>
  <si>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</si>
  <si>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</si>
  <si>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</si>
  <si>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</si>
  <si>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</si>
  <si>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</si>
  <si>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</si>
  <si>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</si>
  <si>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</si>
  <si>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</si>
  <si>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</si>
  <si>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</si>
  <si>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</si>
  <si>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</si>
  <si>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</si>
  <si>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</si>
  <si>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</si>
  <si>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</si>
  <si>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</si>
  <si>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</si>
  <si>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</si>
  <si>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</si>
  <si>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</si>
  <si>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</si>
  <si>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</si>
  <si>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</si>
  <si>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</si>
  <si>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</si>
  <si>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</si>
  <si>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</si>
  <si>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</si>
  <si>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</si>
  <si>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</si>
  <si>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</si>
  <si>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</si>
  <si>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</si>
  <si>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</si>
  <si>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</si>
  <si>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</si>
  <si>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</si>
  <si>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</si>
  <si>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</si>
  <si>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</si>
  <si>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</si>
  <si>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</si>
  <si>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</si>
  <si>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</si>
  <si>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</si>
  <si>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</si>
  <si>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</si>
  <si>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</si>
  <si>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</si>
  <si>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</si>
  <si>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</si>
  <si>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</si>
  <si>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</si>
  <si>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</si>
  <si>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</si>
  <si>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</si>
  <si>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</si>
  <si>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</si>
  <si>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</si>
  <si>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</si>
  <si>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</si>
  <si>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</si>
  <si>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</si>
  <si>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</si>
  <si>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</si>
  <si>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</si>
  <si>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</si>
  <si>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</si>
  <si>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</si>
  <si>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</si>
  <si>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</si>
  <si>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</si>
  <si>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</si>
  <si>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</si>
  <si>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</si>
  <si>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</si>
  <si>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</si>
  <si>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</si>
  <si>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</si>
  <si>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</si>
  <si>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</si>
  <si>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</si>
  <si>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</si>
  <si>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</si>
  <si>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</si>
  <si>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</si>
  <si>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</si>
  <si>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</si>
  <si>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</si>
  <si>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</si>
  <si>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</si>
  <si>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</si>
  <si>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</si>
  <si>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</si>
  <si>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</si>
  <si>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</si>
  <si>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</si>
  <si>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</si>
  <si>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</si>
  <si>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</si>
  <si>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</si>
  <si>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</si>
  <si>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</si>
  <si>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</si>
  <si>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</si>
  <si>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</si>
  <si>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</si>
  <si>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</si>
  <si>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</si>
  <si>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</si>
  <si>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</si>
  <si>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</si>
  <si>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</si>
  <si>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</si>
  <si>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</si>
  <si>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</si>
  <si>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</si>
  <si>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</si>
  <si>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</si>
  <si>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</si>
  <si>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</si>
  <si>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</si>
  <si>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</si>
  <si>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</si>
  <si>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</si>
  <si>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</si>
  <si>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</si>
  <si>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</si>
  <si>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</si>
  <si>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</si>
  <si>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</si>
  <si>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</si>
  <si>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</si>
  <si>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</si>
  <si>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</si>
  <si>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</si>
  <si>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</si>
  <si>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</si>
  <si>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</si>
  <si>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</si>
  <si>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</si>
  <si>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</si>
  <si>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</si>
  <si>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</si>
  <si>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</si>
  <si>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</si>
  <si>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</si>
  <si>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</si>
  <si>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</si>
  <si>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</si>
  <si>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</si>
  <si>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</si>
  <si>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</si>
  <si>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</si>
  <si>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</si>
  <si>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</si>
  <si>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</si>
  <si>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</si>
  <si>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</si>
  <si>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</si>
  <si>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</si>
  <si>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</si>
  <si>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</si>
  <si>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</si>
  <si>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</si>
  <si>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</si>
  <si>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</si>
  <si>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</si>
  <si>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</si>
  <si>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</si>
  <si>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</si>
  <si>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</si>
  <si>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</si>
  <si>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</si>
  <si>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</si>
  <si>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</si>
  <si>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</si>
  <si>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</si>
  <si>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</si>
  <si>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</si>
  <si>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</si>
  <si>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</si>
  <si>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</si>
  <si>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</si>
  <si>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</si>
  <si>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</si>
  <si>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</si>
  <si>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</si>
  <si>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</si>
  <si>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</si>
  <si>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</si>
  <si>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</si>
  <si>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</si>
  <si>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</si>
  <si>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</si>
  <si>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</si>
  <si>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</si>
  <si>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</si>
  <si>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</si>
  <si>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</si>
  <si>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</si>
  <si>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</si>
  <si>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</si>
  <si>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</si>
  <si>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</si>
  <si>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</si>
  <si>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</si>
  <si>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</si>
  <si>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</si>
  <si>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</si>
  <si>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</si>
  <si>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</si>
  <si>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</si>
  <si>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</si>
  <si>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</si>
  <si>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</si>
  <si>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</si>
  <si>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</si>
  <si>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</si>
  <si>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</si>
  <si>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</si>
  <si>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</si>
  <si>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</si>
  <si>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</si>
  <si>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</si>
  <si>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</si>
  <si>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</si>
  <si>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</si>
  <si>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</si>
  <si>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</si>
  <si>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</si>
  <si>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</si>
  <si>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</si>
  <si>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</si>
  <si>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</si>
  <si>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</si>
  <si>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</si>
  <si>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</si>
  <si>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</si>
  <si>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</si>
  <si>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</si>
  <si>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</si>
  <si>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</si>
  <si>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</si>
  <si>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</si>
  <si>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</si>
  <si>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</si>
  <si>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</si>
  <si>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</si>
  <si>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</si>
  <si>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</si>
  <si>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</si>
  <si>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</si>
  <si>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</si>
  <si>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</si>
  <si>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</si>
  <si>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</si>
  <si>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</si>
  <si>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</si>
  <si>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</si>
  <si>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</si>
  <si>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</si>
  <si>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</si>
  <si>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</si>
  <si>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</si>
  <si>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</si>
  <si>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</si>
  <si>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</si>
  <si>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</si>
  <si>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</si>
  <si>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</si>
  <si>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</si>
  <si>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</si>
  <si>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</si>
  <si>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</si>
  <si>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</si>
  <si>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</si>
  <si>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</si>
  <si>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</si>
  <si>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</si>
  <si>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</si>
  <si>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</si>
  <si>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</si>
  <si>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</si>
  <si>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</si>
  <si>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</si>
  <si>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</si>
  <si>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</si>
  <si>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</si>
  <si>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</si>
  <si>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</si>
  <si>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</si>
  <si>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</si>
  <si>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</si>
  <si>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</si>
  <si>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</si>
  <si>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</si>
  <si>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</si>
  <si>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</si>
  <si>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</si>
  <si>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</si>
  <si>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</si>
  <si>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</si>
  <si>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</si>
  <si>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</si>
  <si>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</si>
  <si>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</si>
  <si>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</si>
  <si>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</si>
  <si>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</si>
  <si>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</si>
  <si>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</si>
  <si>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</si>
  <si>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</si>
  <si>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</si>
  <si>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</si>
  <si>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</si>
  <si>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</si>
  <si>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</si>
  <si>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</si>
  <si>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Наклон   вперёд</t>
  </si>
  <si>
    <t>Подтягивание</t>
  </si>
  <si>
    <t>Девушки</t>
  </si>
  <si>
    <t>среди команд 5 классов</t>
  </si>
  <si>
    <t>школьного</t>
  </si>
  <si>
    <t>5А</t>
  </si>
  <si>
    <t>Дата проведения: 2010.2022г.</t>
  </si>
  <si>
    <t>Место проведения: спортивный зал, площадка СОШ№1 п.Дарасун</t>
  </si>
  <si>
    <t>МОУСОШ№1 п.Дарасун</t>
  </si>
  <si>
    <t>Гарбадын Никита</t>
  </si>
  <si>
    <t>Добровольский Павел</t>
  </si>
  <si>
    <t>Гуляк Вадим</t>
  </si>
  <si>
    <t xml:space="preserve">Суриков Федор </t>
  </si>
  <si>
    <t>Самсонов Дмитрий</t>
  </si>
  <si>
    <t>Перфильев Роман</t>
  </si>
  <si>
    <t>5Б</t>
  </si>
  <si>
    <t xml:space="preserve">Васильев Богдан </t>
  </si>
  <si>
    <t>Житников Данил</t>
  </si>
  <si>
    <t xml:space="preserve">школьного </t>
  </si>
  <si>
    <t xml:space="preserve">среди обучающихся 5 классов </t>
  </si>
  <si>
    <t>МОУ СОШ№1 п.Дарасун</t>
  </si>
  <si>
    <t>Дата проведения:20.10.2022г</t>
  </si>
  <si>
    <t xml:space="preserve">Место проведения: спртивный зал, площадка </t>
  </si>
  <si>
    <t>Ткачева М.В.</t>
  </si>
  <si>
    <t>Мельникова Е.А.</t>
  </si>
  <si>
    <t>Рютина Анна</t>
  </si>
  <si>
    <t>Павлова Диана</t>
  </si>
  <si>
    <t>Томских Арина</t>
  </si>
  <si>
    <t>Батурина Дарья</t>
  </si>
  <si>
    <t>Скажутина Александра</t>
  </si>
  <si>
    <t>Долгополова Анастасия</t>
  </si>
  <si>
    <t xml:space="preserve">Князева Диана </t>
  </si>
  <si>
    <t xml:space="preserve">Серкова Кристина </t>
  </si>
  <si>
    <t>школьного этапа соревнований</t>
  </si>
  <si>
    <t>среди обучающихся 5 классов</t>
  </si>
  <si>
    <t>Место проведения: спртивный зал, плошадка школы</t>
  </si>
  <si>
    <t>Дата проведения:20.10.2022г.</t>
  </si>
  <si>
    <t>МОУ СОШ №1 п.Дарасун</t>
  </si>
  <si>
    <t>5А класс</t>
  </si>
  <si>
    <t>5Б класс</t>
  </si>
  <si>
    <t>Главный судья:Ткачева М.В.</t>
  </si>
  <si>
    <t>Главный секретарь:Мельникова Е.А.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</si>
</sst>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A6" sqref="A6:L79"/>
    </sheetView>
  </sheetViews>
  <sheetFormatPr defaultRowHeight="15.75"/>
  <sheetData>
    <row r="3" spans="1:24" ht="18.7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0"/>
  <sheetViews>
    <sheetView view="pageLayout" topLeftCell="A1048" workbookViewId="0">
      <selection activeCell="B1070" sqref="B1070"/>
    </sheetView>
  </sheetViews>
  <sheetFormatPr defaultRowHeight="15.75"/>
  <cols>
    <col min="1" max="1" width="4.875" customWidth="1"/>
    <col min="2" max="2" width="33.875" customWidth="1"/>
  </cols>
  <sheetData>
    <row r="1" spans="1:21" ht="18.75">
      <c r="A1" s="81" t="s">
        <v>389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8.75">
      <c r="A3" s="81" t="s">
        <v>390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1" ht="18.75">
      <c r="A4" s="81" t="s">
        <v>391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1" ht="19.5">
      <c r="A5" s="70" t="s">
        <v>439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1" ht="18.75">
      <c r="A6" s="78" t="s">
        <v>429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</row>
    <row r="7" spans="1:21">
      <c r="A7" s="11"/>
      <c r="B7" s="71" t="s">
        <v>392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1">
      <c r="A8" s="11"/>
      <c r="B8" s="71" t="s">
        <v>393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1">
      <c r="A9" s="72" t="s">
        <v>410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73" t="s">
        <v>394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1" ht="86.25" customHeight="1">
      <c r="A12" s="74" t="s">
        <v>395</v>
      </c>
      <c r="B12" s="93" t="s">
        <v>441</v>
      </c>
      <c r="C12" s="74" t="s">
        <v>396</v>
      </c>
      <c r="D12" s="76" t="s">
        <v>397</v>
      </c>
      <c r="E12" s="77"/>
      <c r="F12" s="76" t="s">
        <v>398</v>
      </c>
      <c r="G12" s="77"/>
      <c r="H12" s="76" t="s">
        <v>399</v>
      </c>
      <c r="I12" s="77"/>
      <c r="J12" s="84" t="s">
        <v>402</v>
      </c>
      <c r="K12" s="84"/>
      <c r="L12" s="84" t="s">
        <v>403</v>
      </c>
      <c r="M12" s="84"/>
      <c r="N12" s="84" t="s">
        <v>404</v>
      </c>
      <c r="O12" s="84"/>
      <c r="P12" s="76" t="s">
        <v>7</v>
      </c>
      <c r="Q12" s="77"/>
      <c r="R12" s="76" t="s">
        <v>400</v>
      </c>
      <c r="S12" s="77"/>
      <c r="T12" s="48" t="s">
        <v>401</v>
      </c>
    </row>
    <row r="13" spans="1:21">
      <c r="A13" s="75"/>
      <c r="B13" s="94"/>
      <c r="C13" s="75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5">
      <c r="A14" s="41">
        <v>1</v>
      </c>
      <c r="B14" s="12"/>
      <c r="C14" s="41"/>
      <c r="D14" s="41"/>
      <c r="E14" s="22"/>
      <c r="F14" s="41"/>
      <c r="G14" s="22"/>
      <c r="H14" s="41"/>
      <c r="I14" s="22"/>
      <c r="J14" s="41"/>
      <c r="K14" s="22"/>
      <c r="L14" s="41"/>
      <c r="M14" s="22"/>
      <c r="N14" s="41"/>
      <c r="O14" s="22"/>
      <c r="P14" s="13"/>
      <c r="Q14" s="22"/>
      <c r="R14" s="41"/>
      <c r="S14" s="22"/>
      <c r="T14" s="14"/>
    </row>
    <row r="15" spans="1:21" ht="16.5">
      <c r="A15" s="41">
        <v>2</v>
      </c>
      <c r="B15" s="12"/>
      <c r="C15" s="41"/>
      <c r="D15" s="41"/>
      <c r="E15" s="22"/>
      <c r="F15" s="41"/>
      <c r="G15" s="22"/>
      <c r="H15" s="41"/>
      <c r="I15" s="22"/>
      <c r="J15" s="41"/>
      <c r="K15" s="22"/>
      <c r="L15" s="41"/>
      <c r="M15" s="22"/>
      <c r="N15" s="41"/>
      <c r="O15" s="22"/>
      <c r="P15" s="13"/>
      <c r="Q15" s="22"/>
      <c r="R15" s="41"/>
      <c r="S15" s="22"/>
      <c r="T15" s="14"/>
    </row>
    <row r="16" spans="1:21" ht="16.5">
      <c r="A16" s="41">
        <v>3</v>
      </c>
      <c r="B16" s="12"/>
      <c r="C16" s="41"/>
      <c r="D16" s="15"/>
      <c r="E16" s="22"/>
      <c r="F16" s="41"/>
      <c r="G16" s="22"/>
      <c r="H16" s="41"/>
      <c r="I16" s="22"/>
      <c r="J16" s="41"/>
      <c r="K16" s="22"/>
      <c r="L16" s="41"/>
      <c r="M16" s="22"/>
      <c r="N16" s="41"/>
      <c r="O16" s="22"/>
      <c r="P16" s="13"/>
      <c r="Q16" s="22"/>
      <c r="R16" s="41"/>
      <c r="S16" s="22"/>
      <c r="T16" s="14"/>
    </row>
    <row r="17" spans="1:20" ht="16.5">
      <c r="A17" s="41">
        <v>4</v>
      </c>
      <c r="B17" s="12"/>
      <c r="C17" s="41"/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5">
      <c r="A18" s="41">
        <v>5</v>
      </c>
      <c r="B18" s="12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5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5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5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5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5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5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5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5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5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5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5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8.75">
      <c r="A30" s="85" t="s">
        <v>436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7"/>
      <c r="T30" s="16"/>
    </row>
    <row r="31" spans="1:20">
      <c r="A31" s="79" t="s">
        <v>406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</row>
    <row r="32" spans="1:20">
      <c r="A32" s="41">
        <v>1</v>
      </c>
      <c r="B32" s="41"/>
      <c r="C32" s="41"/>
      <c r="D32" s="41"/>
      <c r="E32" s="22"/>
      <c r="F32" s="41"/>
      <c r="G32" s="22"/>
      <c r="H32" s="41"/>
      <c r="I32" s="22"/>
      <c r="J32" s="41"/>
      <c r="K32" s="22"/>
      <c r="L32" s="41"/>
      <c r="M32" s="22"/>
      <c r="N32" s="41"/>
      <c r="O32" s="22"/>
      <c r="P32" s="13"/>
      <c r="Q32" s="22"/>
      <c r="R32" s="41"/>
      <c r="S32" s="22"/>
      <c r="T32" s="17"/>
    </row>
    <row r="33" spans="1:20">
      <c r="A33" s="41">
        <v>2</v>
      </c>
      <c r="B33" s="41"/>
      <c r="C33" s="41"/>
      <c r="D33" s="41"/>
      <c r="E33" s="22"/>
      <c r="F33" s="41"/>
      <c r="G33" s="22"/>
      <c r="H33" s="41"/>
      <c r="I33" s="22"/>
      <c r="J33" s="41"/>
      <c r="K33" s="22"/>
      <c r="L33" s="41"/>
      <c r="M33" s="22"/>
      <c r="N33" s="41"/>
      <c r="O33" s="22"/>
      <c r="P33" s="13"/>
      <c r="Q33" s="22"/>
      <c r="R33" s="41"/>
      <c r="S33" s="22"/>
      <c r="T33" s="17"/>
    </row>
    <row r="34" spans="1:20">
      <c r="A34" s="41">
        <v>3</v>
      </c>
      <c r="B34" s="41"/>
      <c r="C34" s="41"/>
      <c r="D34" s="41"/>
      <c r="E34" s="22"/>
      <c r="F34" s="41"/>
      <c r="G34" s="22"/>
      <c r="H34" s="41"/>
      <c r="I34" s="22"/>
      <c r="J34" s="41"/>
      <c r="K34" s="22"/>
      <c r="L34" s="41"/>
      <c r="M34" s="22"/>
      <c r="N34" s="41"/>
      <c r="O34" s="22"/>
      <c r="P34" s="13"/>
      <c r="Q34" s="22"/>
      <c r="R34" s="41"/>
      <c r="S34" s="22"/>
      <c r="T34" s="17"/>
    </row>
    <row r="35" spans="1:20">
      <c r="A35" s="41">
        <v>4</v>
      </c>
      <c r="B35" s="41"/>
      <c r="C35" s="41"/>
      <c r="D35" s="41"/>
      <c r="E35" s="22"/>
      <c r="F35" s="41"/>
      <c r="G35" s="22"/>
      <c r="H35" s="41"/>
      <c r="I35" s="22"/>
      <c r="J35" s="41"/>
      <c r="K35" s="22"/>
      <c r="L35" s="41"/>
      <c r="M35" s="22"/>
      <c r="N35" s="41"/>
      <c r="O35" s="22"/>
      <c r="P35" s="13"/>
      <c r="Q35" s="22"/>
      <c r="R35" s="41"/>
      <c r="S35" s="22"/>
      <c r="T35" s="17"/>
    </row>
    <row r="36" spans="1:20">
      <c r="A36" s="41">
        <v>5</v>
      </c>
      <c r="B36" s="18"/>
      <c r="C36" s="43"/>
      <c r="D36" s="18"/>
      <c r="E36" s="22"/>
      <c r="F36" s="18"/>
      <c r="G36" s="22"/>
      <c r="H36" s="18"/>
      <c r="I36" s="22"/>
      <c r="J36" s="18"/>
      <c r="K36" s="22"/>
      <c r="L36" s="18"/>
      <c r="M36" s="22"/>
      <c r="N36" s="18"/>
      <c r="O36" s="22"/>
      <c r="P36" s="18"/>
      <c r="Q36" s="22"/>
      <c r="R36" s="18"/>
      <c r="S36" s="22"/>
      <c r="T36" s="17"/>
    </row>
    <row r="37" spans="1:20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8.75">
      <c r="A48" s="85" t="s">
        <v>437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7"/>
      <c r="T48" s="16"/>
    </row>
    <row r="49" spans="1:21" ht="20.25">
      <c r="A49" s="88" t="s">
        <v>438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  <c r="T49" s="47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8.75">
      <c r="A54" s="81" t="s">
        <v>389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8.75">
      <c r="A56" s="81" t="s">
        <v>390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</row>
    <row r="57" spans="1:21" ht="18.75">
      <c r="A57" s="81" t="s">
        <v>391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</row>
    <row r="58" spans="1:21" ht="19.5">
      <c r="A58" s="70" t="s">
        <v>439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1:21" ht="18.75">
      <c r="A59" s="78" t="s">
        <v>429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</row>
    <row r="60" spans="1:21">
      <c r="A60" s="11"/>
      <c r="B60" s="71" t="s">
        <v>392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</row>
    <row r="61" spans="1:21">
      <c r="A61" s="11"/>
      <c r="B61" s="71" t="s">
        <v>393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</row>
    <row r="62" spans="1:21">
      <c r="A62" s="72" t="s">
        <v>409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>
      <c r="A64" s="73" t="s">
        <v>394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0" ht="86.25" customHeight="1">
      <c r="A65" s="74" t="s">
        <v>395</v>
      </c>
      <c r="B65" s="93" t="s">
        <v>441</v>
      </c>
      <c r="C65" s="74" t="s">
        <v>396</v>
      </c>
      <c r="D65" s="76" t="s">
        <v>397</v>
      </c>
      <c r="E65" s="77"/>
      <c r="F65" s="76" t="s">
        <v>398</v>
      </c>
      <c r="G65" s="77"/>
      <c r="H65" s="76" t="s">
        <v>399</v>
      </c>
      <c r="I65" s="77"/>
      <c r="J65" s="84" t="s">
        <v>402</v>
      </c>
      <c r="K65" s="84"/>
      <c r="L65" s="84" t="s">
        <v>403</v>
      </c>
      <c r="M65" s="84"/>
      <c r="N65" s="84" t="s">
        <v>404</v>
      </c>
      <c r="O65" s="84"/>
      <c r="P65" s="76" t="s">
        <v>7</v>
      </c>
      <c r="Q65" s="77"/>
      <c r="R65" s="76" t="s">
        <v>400</v>
      </c>
      <c r="S65" s="77"/>
      <c r="T65" s="91" t="s">
        <v>401</v>
      </c>
    </row>
    <row r="66" spans="1:20">
      <c r="A66" s="75"/>
      <c r="B66" s="94"/>
      <c r="C66" s="75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92"/>
    </row>
    <row r="67" spans="1:20" ht="16.5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5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5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5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5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5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5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5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5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5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5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5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5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5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5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5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8.75">
      <c r="A83" s="85" t="s">
        <v>436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7"/>
      <c r="T83" s="16"/>
    </row>
    <row r="84" spans="1:20">
      <c r="A84" s="79" t="s">
        <v>406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</row>
    <row r="85" spans="1:20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8.75">
      <c r="A101" s="85" t="s">
        <v>437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7"/>
      <c r="T101" s="16"/>
    </row>
    <row r="102" spans="1:21" ht="20.25">
      <c r="A102" s="88" t="s">
        <v>438</v>
      </c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90"/>
      <c r="T102" s="47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8.75">
      <c r="A107" s="81" t="s">
        <v>389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8.75">
      <c r="A109" s="81" t="s">
        <v>390</v>
      </c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</row>
    <row r="110" spans="1:21" ht="18.75">
      <c r="A110" s="81" t="s">
        <v>391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</row>
    <row r="111" spans="1:21" ht="19.5">
      <c r="A111" s="70" t="s">
        <v>439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</row>
    <row r="112" spans="1:21" ht="18.75">
      <c r="A112" s="78" t="s">
        <v>429</v>
      </c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</row>
    <row r="113" spans="1:20">
      <c r="A113" s="11"/>
      <c r="B113" s="71" t="s">
        <v>392</v>
      </c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</row>
    <row r="114" spans="1:20">
      <c r="A114" s="11"/>
      <c r="B114" s="71" t="s">
        <v>393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</row>
    <row r="115" spans="1:20">
      <c r="A115" s="72" t="s">
        <v>411</v>
      </c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73" t="s">
        <v>394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</row>
    <row r="118" spans="1:20" ht="86.25" customHeight="1">
      <c r="A118" s="74" t="s">
        <v>395</v>
      </c>
      <c r="B118" s="93" t="s">
        <v>441</v>
      </c>
      <c r="C118" s="74" t="s">
        <v>396</v>
      </c>
      <c r="D118" s="76" t="s">
        <v>397</v>
      </c>
      <c r="E118" s="77"/>
      <c r="F118" s="76" t="s">
        <v>398</v>
      </c>
      <c r="G118" s="77"/>
      <c r="H118" s="76" t="s">
        <v>399</v>
      </c>
      <c r="I118" s="77"/>
      <c r="J118" s="84" t="s">
        <v>402</v>
      </c>
      <c r="K118" s="84"/>
      <c r="L118" s="84" t="s">
        <v>403</v>
      </c>
      <c r="M118" s="84"/>
      <c r="N118" s="84" t="s">
        <v>404</v>
      </c>
      <c r="O118" s="84"/>
      <c r="P118" s="76" t="s">
        <v>7</v>
      </c>
      <c r="Q118" s="77"/>
      <c r="R118" s="76" t="s">
        <v>400</v>
      </c>
      <c r="S118" s="77"/>
      <c r="T118" s="91" t="s">
        <v>401</v>
      </c>
    </row>
    <row r="119" spans="1:20">
      <c r="A119" s="75"/>
      <c r="B119" s="94"/>
      <c r="C119" s="75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92"/>
    </row>
    <row r="120" spans="1:20" ht="16.5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5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5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5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5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5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5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5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5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5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5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5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5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5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5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5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8.75">
      <c r="A136" s="85" t="s">
        <v>436</v>
      </c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7"/>
      <c r="T136" s="16"/>
    </row>
    <row r="137" spans="1:20">
      <c r="A137" s="79" t="s">
        <v>406</v>
      </c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</row>
    <row r="138" spans="1:20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8.75">
      <c r="A154" s="85" t="s">
        <v>437</v>
      </c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7"/>
      <c r="T154" s="16"/>
    </row>
    <row r="155" spans="1:20" ht="20.25">
      <c r="A155" s="88" t="s">
        <v>438</v>
      </c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90"/>
      <c r="T155" s="47"/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8.75">
      <c r="A160" s="81" t="s">
        <v>389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8.75">
      <c r="A162" s="81" t="s">
        <v>390</v>
      </c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</row>
    <row r="163" spans="1:21" ht="18.75">
      <c r="A163" s="81" t="s">
        <v>391</v>
      </c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</row>
    <row r="164" spans="1:21" ht="19.5">
      <c r="A164" s="70" t="s">
        <v>439</v>
      </c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</row>
    <row r="165" spans="1:21" ht="18.75">
      <c r="A165" s="78" t="s">
        <v>429</v>
      </c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</row>
    <row r="166" spans="1:21">
      <c r="A166" s="11"/>
      <c r="B166" s="71" t="s">
        <v>392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</row>
    <row r="167" spans="1:21">
      <c r="A167" s="11"/>
      <c r="B167" s="71" t="s">
        <v>393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</row>
    <row r="168" spans="1:21">
      <c r="A168" s="72" t="s">
        <v>412</v>
      </c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73" t="s">
        <v>394</v>
      </c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</row>
    <row r="171" spans="1:21" ht="86.25" customHeight="1">
      <c r="A171" s="74" t="s">
        <v>395</v>
      </c>
      <c r="B171" s="93" t="s">
        <v>441</v>
      </c>
      <c r="C171" s="74" t="s">
        <v>396</v>
      </c>
      <c r="D171" s="76" t="s">
        <v>397</v>
      </c>
      <c r="E171" s="77"/>
      <c r="F171" s="76" t="s">
        <v>398</v>
      </c>
      <c r="G171" s="77"/>
      <c r="H171" s="76" t="s">
        <v>399</v>
      </c>
      <c r="I171" s="77"/>
      <c r="J171" s="84" t="s">
        <v>402</v>
      </c>
      <c r="K171" s="84"/>
      <c r="L171" s="84" t="s">
        <v>403</v>
      </c>
      <c r="M171" s="84"/>
      <c r="N171" s="84" t="s">
        <v>404</v>
      </c>
      <c r="O171" s="84"/>
      <c r="P171" s="76" t="s">
        <v>7</v>
      </c>
      <c r="Q171" s="77"/>
      <c r="R171" s="76" t="s">
        <v>400</v>
      </c>
      <c r="S171" s="77"/>
      <c r="T171" s="91" t="s">
        <v>401</v>
      </c>
    </row>
    <row r="172" spans="1:21">
      <c r="A172" s="75"/>
      <c r="B172" s="94"/>
      <c r="C172" s="75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92"/>
    </row>
    <row r="173" spans="1:21" ht="16.5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5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5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5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5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5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5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5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5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5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5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5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5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5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5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5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8.75">
      <c r="A189" s="85" t="s">
        <v>436</v>
      </c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7"/>
      <c r="T189" s="16"/>
    </row>
    <row r="190" spans="1:20">
      <c r="A190" s="79" t="s">
        <v>406</v>
      </c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</row>
    <row r="191" spans="1:20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8.75">
      <c r="A207" s="85" t="s">
        <v>437</v>
      </c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7"/>
      <c r="T207" s="16"/>
    </row>
    <row r="208" spans="1:20" ht="20.25">
      <c r="A208" s="88" t="s">
        <v>438</v>
      </c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90"/>
      <c r="T208" s="47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8.75">
      <c r="A213" s="81" t="s">
        <v>389</v>
      </c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8.75">
      <c r="A215" s="81" t="s">
        <v>390</v>
      </c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</row>
    <row r="216" spans="1:21" ht="18.75">
      <c r="A216" s="81" t="s">
        <v>391</v>
      </c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</row>
    <row r="217" spans="1:21" ht="19.5">
      <c r="A217" s="70" t="s">
        <v>439</v>
      </c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</row>
    <row r="218" spans="1:21" ht="18.75">
      <c r="A218" s="78" t="s">
        <v>429</v>
      </c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</row>
    <row r="219" spans="1:21">
      <c r="A219" s="11"/>
      <c r="B219" s="71" t="s">
        <v>392</v>
      </c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</row>
    <row r="220" spans="1:21">
      <c r="A220" s="11"/>
      <c r="B220" s="71" t="s">
        <v>393</v>
      </c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</row>
    <row r="221" spans="1:21">
      <c r="A221" s="72" t="s">
        <v>413</v>
      </c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73" t="s">
        <v>394</v>
      </c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</row>
    <row r="224" spans="1:21" ht="86.25" customHeight="1">
      <c r="A224" s="74" t="s">
        <v>395</v>
      </c>
      <c r="B224" s="93" t="s">
        <v>441</v>
      </c>
      <c r="C224" s="74" t="s">
        <v>396</v>
      </c>
      <c r="D224" s="76" t="s">
        <v>397</v>
      </c>
      <c r="E224" s="77"/>
      <c r="F224" s="76" t="s">
        <v>398</v>
      </c>
      <c r="G224" s="77"/>
      <c r="H224" s="76" t="s">
        <v>399</v>
      </c>
      <c r="I224" s="77"/>
      <c r="J224" s="84" t="s">
        <v>402</v>
      </c>
      <c r="K224" s="84"/>
      <c r="L224" s="84" t="s">
        <v>403</v>
      </c>
      <c r="M224" s="84"/>
      <c r="N224" s="84" t="s">
        <v>404</v>
      </c>
      <c r="O224" s="84"/>
      <c r="P224" s="76" t="s">
        <v>7</v>
      </c>
      <c r="Q224" s="77"/>
      <c r="R224" s="76" t="s">
        <v>400</v>
      </c>
      <c r="S224" s="77"/>
      <c r="T224" s="91" t="s">
        <v>401</v>
      </c>
    </row>
    <row r="225" spans="1:20">
      <c r="A225" s="75"/>
      <c r="B225" s="94"/>
      <c r="C225" s="75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92"/>
    </row>
    <row r="226" spans="1:20" ht="16.5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5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5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5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5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5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5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5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5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5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5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5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5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5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5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5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8.75">
      <c r="A242" s="85" t="s">
        <v>436</v>
      </c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7"/>
      <c r="T242" s="16"/>
    </row>
    <row r="243" spans="1:20">
      <c r="A243" s="79" t="s">
        <v>406</v>
      </c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</row>
    <row r="244" spans="1:20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8.75">
      <c r="A260" s="85" t="s">
        <v>437</v>
      </c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7"/>
      <c r="T260" s="16"/>
    </row>
    <row r="261" spans="1:21" ht="20.25">
      <c r="A261" s="88" t="s">
        <v>438</v>
      </c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90"/>
      <c r="T261" s="47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8.75">
      <c r="A266" s="81" t="s">
        <v>389</v>
      </c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</row>
    <row r="267" spans="1:21" ht="18.75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8.75">
      <c r="A268" s="81" t="s">
        <v>390</v>
      </c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</row>
    <row r="269" spans="1:21" ht="18.75">
      <c r="A269" s="81" t="s">
        <v>391</v>
      </c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</row>
    <row r="270" spans="1:21" ht="19.5">
      <c r="A270" s="70" t="s">
        <v>439</v>
      </c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</row>
    <row r="271" spans="1:21" ht="18.75">
      <c r="A271" s="78" t="s">
        <v>429</v>
      </c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</row>
    <row r="272" spans="1:21">
      <c r="A272" s="11"/>
      <c r="B272" s="71" t="s">
        <v>392</v>
      </c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</row>
    <row r="273" spans="1:20">
      <c r="A273" s="11"/>
      <c r="B273" s="71" t="s">
        <v>393</v>
      </c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</row>
    <row r="274" spans="1:20">
      <c r="A274" s="72" t="s">
        <v>414</v>
      </c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</row>
    <row r="275" spans="1:20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>
      <c r="A276" s="73" t="s">
        <v>394</v>
      </c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</row>
    <row r="277" spans="1:20" ht="86.25" customHeight="1">
      <c r="A277" s="74" t="s">
        <v>395</v>
      </c>
      <c r="B277" s="93" t="s">
        <v>441</v>
      </c>
      <c r="C277" s="74" t="s">
        <v>396</v>
      </c>
      <c r="D277" s="76" t="s">
        <v>397</v>
      </c>
      <c r="E277" s="77"/>
      <c r="F277" s="76" t="s">
        <v>398</v>
      </c>
      <c r="G277" s="77"/>
      <c r="H277" s="95" t="s">
        <v>399</v>
      </c>
      <c r="I277" s="96"/>
      <c r="J277" s="84" t="s">
        <v>402</v>
      </c>
      <c r="K277" s="84"/>
      <c r="L277" s="84" t="s">
        <v>403</v>
      </c>
      <c r="M277" s="84"/>
      <c r="N277" s="84" t="s">
        <v>404</v>
      </c>
      <c r="O277" s="84"/>
      <c r="P277" s="76" t="s">
        <v>7</v>
      </c>
      <c r="Q277" s="77"/>
      <c r="R277" s="76" t="s">
        <v>400</v>
      </c>
      <c r="S277" s="77"/>
      <c r="T277" s="91" t="s">
        <v>401</v>
      </c>
    </row>
    <row r="278" spans="1:20">
      <c r="A278" s="75"/>
      <c r="B278" s="94"/>
      <c r="C278" s="75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92"/>
    </row>
    <row r="279" spans="1:20" ht="16.5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5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5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5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5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5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5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5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5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5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5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5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5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5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5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5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8.75">
      <c r="A295" s="85" t="s">
        <v>436</v>
      </c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7"/>
      <c r="T295" s="16"/>
    </row>
    <row r="296" spans="1:20">
      <c r="A296" s="79" t="s">
        <v>406</v>
      </c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</row>
    <row r="297" spans="1:20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8.75">
      <c r="A313" s="85" t="s">
        <v>437</v>
      </c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7"/>
      <c r="T313" s="16"/>
    </row>
    <row r="314" spans="1:20" ht="20.25">
      <c r="A314" s="88" t="s">
        <v>438</v>
      </c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90"/>
      <c r="T314" s="47"/>
    </row>
    <row r="315" spans="1:20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8.75">
      <c r="A319" s="81" t="s">
        <v>389</v>
      </c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</row>
    <row r="320" spans="1: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8.75">
      <c r="A321" s="81" t="s">
        <v>390</v>
      </c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</row>
    <row r="322" spans="1:21" ht="18.75">
      <c r="A322" s="81" t="s">
        <v>391</v>
      </c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</row>
    <row r="323" spans="1:21" ht="19.5">
      <c r="A323" s="70" t="s">
        <v>439</v>
      </c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</row>
    <row r="324" spans="1:21" ht="18.75">
      <c r="A324" s="78" t="s">
        <v>429</v>
      </c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</row>
    <row r="325" spans="1:21">
      <c r="A325" s="11"/>
      <c r="B325" s="71" t="s">
        <v>392</v>
      </c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</row>
    <row r="326" spans="1:21">
      <c r="A326" s="11"/>
      <c r="B326" s="71" t="s">
        <v>393</v>
      </c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</row>
    <row r="327" spans="1:21">
      <c r="A327" s="72" t="s">
        <v>415</v>
      </c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</row>
    <row r="328" spans="1:2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>
      <c r="A329" s="97" t="s">
        <v>394</v>
      </c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9"/>
    </row>
    <row r="330" spans="1:21" ht="86.25" customHeight="1">
      <c r="A330" s="74" t="s">
        <v>395</v>
      </c>
      <c r="B330" s="93" t="s">
        <v>441</v>
      </c>
      <c r="C330" s="74" t="s">
        <v>396</v>
      </c>
      <c r="D330" s="76" t="s">
        <v>397</v>
      </c>
      <c r="E330" s="77"/>
      <c r="F330" s="76" t="s">
        <v>398</v>
      </c>
      <c r="G330" s="77"/>
      <c r="H330" s="76" t="s">
        <v>399</v>
      </c>
      <c r="I330" s="77"/>
      <c r="J330" s="84" t="s">
        <v>402</v>
      </c>
      <c r="K330" s="84"/>
      <c r="L330" s="84" t="s">
        <v>403</v>
      </c>
      <c r="M330" s="84"/>
      <c r="N330" s="84" t="s">
        <v>404</v>
      </c>
      <c r="O330" s="84"/>
      <c r="P330" s="76" t="s">
        <v>7</v>
      </c>
      <c r="Q330" s="77"/>
      <c r="R330" s="76" t="s">
        <v>400</v>
      </c>
      <c r="S330" s="77"/>
      <c r="T330" s="91" t="s">
        <v>401</v>
      </c>
    </row>
    <row r="331" spans="1:21">
      <c r="A331" s="75"/>
      <c r="B331" s="94"/>
      <c r="C331" s="75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92"/>
    </row>
    <row r="332" spans="1:21" ht="16.5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5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5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5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5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5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5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5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5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5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5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5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5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5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5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5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8.75">
      <c r="A348" s="85" t="s">
        <v>436</v>
      </c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7"/>
      <c r="T348" s="16"/>
    </row>
    <row r="349" spans="1:20">
      <c r="A349" s="79" t="s">
        <v>406</v>
      </c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</row>
    <row r="350" spans="1:20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8.75">
      <c r="A366" s="85" t="s">
        <v>437</v>
      </c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7"/>
      <c r="T366" s="16"/>
    </row>
    <row r="367" spans="1:20" ht="20.25">
      <c r="A367" s="88" t="s">
        <v>438</v>
      </c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90"/>
      <c r="T367" s="47"/>
    </row>
    <row r="368" spans="1:20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8.75">
      <c r="A372" s="81" t="s">
        <v>389</v>
      </c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</row>
    <row r="373" spans="1:2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8.75">
      <c r="A374" s="81" t="s">
        <v>390</v>
      </c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</row>
    <row r="375" spans="1:21" ht="18.75">
      <c r="A375" s="81" t="s">
        <v>391</v>
      </c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</row>
    <row r="376" spans="1:21" ht="19.5">
      <c r="A376" s="70" t="s">
        <v>439</v>
      </c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</row>
    <row r="377" spans="1:21" ht="18.75">
      <c r="A377" s="78" t="s">
        <v>429</v>
      </c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</row>
    <row r="378" spans="1:21">
      <c r="A378" s="11"/>
      <c r="B378" s="71" t="s">
        <v>392</v>
      </c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</row>
    <row r="379" spans="1:21">
      <c r="A379" s="11"/>
      <c r="B379" s="71" t="s">
        <v>393</v>
      </c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</row>
    <row r="380" spans="1:21">
      <c r="A380" s="72" t="s">
        <v>416</v>
      </c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</row>
    <row r="381" spans="1:2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>
      <c r="A382" s="73" t="s">
        <v>394</v>
      </c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</row>
    <row r="383" spans="1:21" ht="86.25" customHeight="1">
      <c r="A383" s="74" t="s">
        <v>395</v>
      </c>
      <c r="B383" s="93" t="s">
        <v>441</v>
      </c>
      <c r="C383" s="74" t="s">
        <v>396</v>
      </c>
      <c r="D383" s="76" t="s">
        <v>397</v>
      </c>
      <c r="E383" s="77"/>
      <c r="F383" s="76" t="s">
        <v>398</v>
      </c>
      <c r="G383" s="77"/>
      <c r="H383" s="76" t="s">
        <v>399</v>
      </c>
      <c r="I383" s="77"/>
      <c r="J383" s="84" t="s">
        <v>402</v>
      </c>
      <c r="K383" s="84"/>
      <c r="L383" s="84" t="s">
        <v>403</v>
      </c>
      <c r="M383" s="84"/>
      <c r="N383" s="84" t="s">
        <v>404</v>
      </c>
      <c r="O383" s="84"/>
      <c r="P383" s="76" t="s">
        <v>7</v>
      </c>
      <c r="Q383" s="77"/>
      <c r="R383" s="76" t="s">
        <v>400</v>
      </c>
      <c r="S383" s="77"/>
      <c r="T383" s="91" t="s">
        <v>401</v>
      </c>
    </row>
    <row r="384" spans="1:21">
      <c r="A384" s="75"/>
      <c r="B384" s="94"/>
      <c r="C384" s="75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92"/>
    </row>
    <row r="385" spans="1:20" ht="16.5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5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5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5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5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5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5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5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5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5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5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5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5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5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5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5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8.75">
      <c r="A401" s="85" t="s">
        <v>436</v>
      </c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7"/>
      <c r="T401" s="16"/>
    </row>
    <row r="402" spans="1:20">
      <c r="A402" s="79" t="s">
        <v>406</v>
      </c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</row>
    <row r="403" spans="1:20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8.75">
      <c r="A419" s="85" t="s">
        <v>437</v>
      </c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7"/>
      <c r="T419" s="16"/>
    </row>
    <row r="420" spans="1:21" ht="20.25">
      <c r="A420" s="88" t="s">
        <v>438</v>
      </c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90"/>
      <c r="T420" s="47"/>
    </row>
    <row r="421" spans="1: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8.75">
      <c r="A425" s="81" t="s">
        <v>389</v>
      </c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</row>
    <row r="426" spans="1:2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8.75">
      <c r="A427" s="81" t="s">
        <v>390</v>
      </c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</row>
    <row r="428" spans="1:21" ht="18.75">
      <c r="A428" s="81" t="s">
        <v>391</v>
      </c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</row>
    <row r="429" spans="1:21" ht="19.5">
      <c r="A429" s="70" t="s">
        <v>439</v>
      </c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</row>
    <row r="430" spans="1:21" ht="18.75">
      <c r="A430" s="78" t="s">
        <v>429</v>
      </c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</row>
    <row r="431" spans="1:21">
      <c r="A431" s="11"/>
      <c r="B431" s="71" t="s">
        <v>392</v>
      </c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</row>
    <row r="432" spans="1:21">
      <c r="A432" s="11"/>
      <c r="B432" s="71" t="s">
        <v>393</v>
      </c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</row>
    <row r="433" spans="1:20">
      <c r="A433" s="72" t="s">
        <v>417</v>
      </c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</row>
    <row r="434" spans="1:20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>
      <c r="A435" s="73" t="s">
        <v>394</v>
      </c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</row>
    <row r="436" spans="1:20" ht="86.25" customHeight="1">
      <c r="A436" s="74" t="s">
        <v>395</v>
      </c>
      <c r="B436" s="93" t="s">
        <v>441</v>
      </c>
      <c r="C436" s="74" t="s">
        <v>396</v>
      </c>
      <c r="D436" s="76" t="s">
        <v>397</v>
      </c>
      <c r="E436" s="77"/>
      <c r="F436" s="76" t="s">
        <v>398</v>
      </c>
      <c r="G436" s="77"/>
      <c r="H436" s="76" t="s">
        <v>399</v>
      </c>
      <c r="I436" s="77"/>
      <c r="J436" s="84" t="s">
        <v>402</v>
      </c>
      <c r="K436" s="84"/>
      <c r="L436" s="84" t="s">
        <v>403</v>
      </c>
      <c r="M436" s="84"/>
      <c r="N436" s="84" t="s">
        <v>404</v>
      </c>
      <c r="O436" s="84"/>
      <c r="P436" s="76" t="s">
        <v>7</v>
      </c>
      <c r="Q436" s="77"/>
      <c r="R436" s="76" t="s">
        <v>400</v>
      </c>
      <c r="S436" s="77"/>
      <c r="T436" s="91" t="s">
        <v>401</v>
      </c>
    </row>
    <row r="437" spans="1:20">
      <c r="A437" s="75"/>
      <c r="B437" s="94"/>
      <c r="C437" s="75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92"/>
    </row>
    <row r="438" spans="1:20" ht="16.5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5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5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5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5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5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5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5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5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5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5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5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5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5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5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5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8.75">
      <c r="A454" s="85" t="s">
        <v>436</v>
      </c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7"/>
      <c r="T454" s="16"/>
    </row>
    <row r="455" spans="1:20">
      <c r="A455" s="79" t="s">
        <v>406</v>
      </c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</row>
    <row r="456" spans="1:20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8.75">
      <c r="A472" s="85" t="s">
        <v>437</v>
      </c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7"/>
      <c r="T472" s="16"/>
    </row>
    <row r="473" spans="1:20" ht="20.25">
      <c r="A473" s="88" t="s">
        <v>438</v>
      </c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90"/>
      <c r="T473" s="47"/>
    </row>
    <row r="474" spans="1:20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8.75">
      <c r="A478" s="81" t="s">
        <v>389</v>
      </c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</row>
    <row r="479" spans="1:2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8.75">
      <c r="A480" s="81" t="s">
        <v>390</v>
      </c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</row>
    <row r="481" spans="1:21" ht="18.75">
      <c r="A481" s="81" t="s">
        <v>391</v>
      </c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</row>
    <row r="482" spans="1:21" ht="19.5">
      <c r="A482" s="70" t="s">
        <v>439</v>
      </c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</row>
    <row r="483" spans="1:21" ht="18.75">
      <c r="A483" s="78" t="s">
        <v>429</v>
      </c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</row>
    <row r="484" spans="1:21">
      <c r="A484" s="11"/>
      <c r="B484" s="71" t="s">
        <v>392</v>
      </c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</row>
    <row r="485" spans="1:21">
      <c r="A485" s="11"/>
      <c r="B485" s="71" t="s">
        <v>393</v>
      </c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</row>
    <row r="486" spans="1:21">
      <c r="A486" s="72" t="s">
        <v>418</v>
      </c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</row>
    <row r="487" spans="1:2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>
      <c r="A488" s="73" t="s">
        <v>394</v>
      </c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</row>
    <row r="489" spans="1:21" ht="86.25" customHeight="1">
      <c r="A489" s="74" t="s">
        <v>395</v>
      </c>
      <c r="B489" s="93" t="s">
        <v>441</v>
      </c>
      <c r="C489" s="74" t="s">
        <v>396</v>
      </c>
      <c r="D489" s="76" t="s">
        <v>397</v>
      </c>
      <c r="E489" s="77"/>
      <c r="F489" s="76" t="s">
        <v>398</v>
      </c>
      <c r="G489" s="77"/>
      <c r="H489" s="76" t="s">
        <v>399</v>
      </c>
      <c r="I489" s="77"/>
      <c r="J489" s="84" t="s">
        <v>402</v>
      </c>
      <c r="K489" s="84"/>
      <c r="L489" s="84" t="s">
        <v>403</v>
      </c>
      <c r="M489" s="84"/>
      <c r="N489" s="84" t="s">
        <v>404</v>
      </c>
      <c r="O489" s="84"/>
      <c r="P489" s="76" t="s">
        <v>7</v>
      </c>
      <c r="Q489" s="77"/>
      <c r="R489" s="76" t="s">
        <v>400</v>
      </c>
      <c r="S489" s="77"/>
      <c r="T489" s="91" t="s">
        <v>401</v>
      </c>
    </row>
    <row r="490" spans="1:21">
      <c r="A490" s="75"/>
      <c r="B490" s="94"/>
      <c r="C490" s="75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92"/>
    </row>
    <row r="491" spans="1:21" ht="16.5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5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5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5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5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5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5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5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5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5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5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5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5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5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5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5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8.75">
      <c r="A507" s="85" t="s">
        <v>436</v>
      </c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7"/>
      <c r="T507" s="16"/>
    </row>
    <row r="508" spans="1:20">
      <c r="A508" s="79" t="s">
        <v>406</v>
      </c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</row>
    <row r="509" spans="1:20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8.75">
      <c r="A525" s="85" t="s">
        <v>437</v>
      </c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7"/>
      <c r="T525" s="16"/>
    </row>
    <row r="526" spans="1:20" ht="20.25">
      <c r="A526" s="88" t="s">
        <v>438</v>
      </c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90"/>
      <c r="T526" s="47"/>
    </row>
    <row r="527" spans="1:20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8.75">
      <c r="A531" s="81" t="s">
        <v>389</v>
      </c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</row>
    <row r="532" spans="1:21" ht="18.75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8.75">
      <c r="A533" s="81" t="s">
        <v>390</v>
      </c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</row>
    <row r="534" spans="1:21" ht="18.75">
      <c r="A534" s="81" t="s">
        <v>391</v>
      </c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</row>
    <row r="535" spans="1:21" ht="19.5">
      <c r="A535" s="70" t="s">
        <v>439</v>
      </c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</row>
    <row r="536" spans="1:21" ht="18.75">
      <c r="A536" s="78" t="s">
        <v>429</v>
      </c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</row>
    <row r="537" spans="1:21">
      <c r="A537" s="11"/>
      <c r="B537" s="71" t="s">
        <v>392</v>
      </c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</row>
    <row r="538" spans="1:21">
      <c r="A538" s="11"/>
      <c r="B538" s="71" t="s">
        <v>393</v>
      </c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</row>
    <row r="539" spans="1:21">
      <c r="A539" s="72" t="s">
        <v>419</v>
      </c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</row>
    <row r="540" spans="1:2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>
      <c r="A541" s="73" t="s">
        <v>394</v>
      </c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</row>
    <row r="542" spans="1:21" ht="86.25" customHeight="1">
      <c r="A542" s="74" t="s">
        <v>395</v>
      </c>
      <c r="B542" s="93" t="s">
        <v>441</v>
      </c>
      <c r="C542" s="74" t="s">
        <v>396</v>
      </c>
      <c r="D542" s="76" t="s">
        <v>397</v>
      </c>
      <c r="E542" s="77"/>
      <c r="F542" s="76" t="s">
        <v>398</v>
      </c>
      <c r="G542" s="77"/>
      <c r="H542" s="95" t="s">
        <v>399</v>
      </c>
      <c r="I542" s="96"/>
      <c r="J542" s="84" t="s">
        <v>402</v>
      </c>
      <c r="K542" s="84"/>
      <c r="L542" s="84" t="s">
        <v>403</v>
      </c>
      <c r="M542" s="84"/>
      <c r="N542" s="84" t="s">
        <v>404</v>
      </c>
      <c r="O542" s="84"/>
      <c r="P542" s="76" t="s">
        <v>7</v>
      </c>
      <c r="Q542" s="77"/>
      <c r="R542" s="76" t="s">
        <v>400</v>
      </c>
      <c r="S542" s="77"/>
      <c r="T542" s="91" t="s">
        <v>401</v>
      </c>
    </row>
    <row r="543" spans="1:21">
      <c r="A543" s="75"/>
      <c r="B543" s="94"/>
      <c r="C543" s="75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92"/>
    </row>
    <row r="544" spans="1:21" ht="16.5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5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5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5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5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5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5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5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5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5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5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5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5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5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5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5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8.75">
      <c r="A560" s="85" t="s">
        <v>436</v>
      </c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7"/>
      <c r="T560" s="16"/>
    </row>
    <row r="561" spans="1:20">
      <c r="A561" s="79" t="s">
        <v>406</v>
      </c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</row>
    <row r="562" spans="1:20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8.75">
      <c r="A578" s="85" t="s">
        <v>437</v>
      </c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7"/>
      <c r="T578" s="16"/>
    </row>
    <row r="579" spans="1:21" ht="20.25">
      <c r="A579" s="88" t="s">
        <v>438</v>
      </c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90"/>
      <c r="T579" s="47"/>
    </row>
    <row r="580" spans="1:2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8.75">
      <c r="A584" s="81" t="s">
        <v>389</v>
      </c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</row>
    <row r="585" spans="1:2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8.75">
      <c r="A586" s="81" t="s">
        <v>390</v>
      </c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</row>
    <row r="587" spans="1:21" ht="18.75">
      <c r="A587" s="81" t="s">
        <v>391</v>
      </c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</row>
    <row r="588" spans="1:21" ht="19.5">
      <c r="A588" s="70" t="s">
        <v>439</v>
      </c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</row>
    <row r="589" spans="1:21" ht="18.75">
      <c r="A589" s="78" t="s">
        <v>429</v>
      </c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</row>
    <row r="590" spans="1:21">
      <c r="A590" s="11"/>
      <c r="B590" s="71" t="s">
        <v>392</v>
      </c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</row>
    <row r="591" spans="1:21">
      <c r="A591" s="11"/>
      <c r="B591" s="71" t="s">
        <v>393</v>
      </c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</row>
    <row r="592" spans="1:21">
      <c r="A592" s="72" t="s">
        <v>420</v>
      </c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</row>
    <row r="593" spans="1:20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>
      <c r="A594" s="73" t="s">
        <v>394</v>
      </c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</row>
    <row r="595" spans="1:20" ht="86.25" customHeight="1">
      <c r="A595" s="74" t="s">
        <v>395</v>
      </c>
      <c r="B595" s="93" t="s">
        <v>441</v>
      </c>
      <c r="C595" s="74" t="s">
        <v>396</v>
      </c>
      <c r="D595" s="76" t="s">
        <v>397</v>
      </c>
      <c r="E595" s="77"/>
      <c r="F595" s="76" t="s">
        <v>398</v>
      </c>
      <c r="G595" s="77"/>
      <c r="H595" s="76" t="s">
        <v>399</v>
      </c>
      <c r="I595" s="77"/>
      <c r="J595" s="84" t="s">
        <v>402</v>
      </c>
      <c r="K595" s="84"/>
      <c r="L595" s="84" t="s">
        <v>403</v>
      </c>
      <c r="M595" s="84"/>
      <c r="N595" s="84" t="s">
        <v>404</v>
      </c>
      <c r="O595" s="84"/>
      <c r="P595" s="76" t="s">
        <v>7</v>
      </c>
      <c r="Q595" s="77"/>
      <c r="R595" s="76" t="s">
        <v>400</v>
      </c>
      <c r="S595" s="77"/>
      <c r="T595" s="91" t="s">
        <v>401</v>
      </c>
    </row>
    <row r="596" spans="1:20">
      <c r="A596" s="75"/>
      <c r="B596" s="94"/>
      <c r="C596" s="75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92"/>
    </row>
    <row r="597" spans="1:20" ht="16.5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5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5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5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5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5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5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5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5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5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5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5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5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5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5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5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8.75">
      <c r="A613" s="85" t="s">
        <v>436</v>
      </c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7"/>
      <c r="T613" s="16"/>
    </row>
    <row r="614" spans="1:20">
      <c r="A614" s="79" t="s">
        <v>406</v>
      </c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</row>
    <row r="615" spans="1:20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8.75">
      <c r="A631" s="85" t="s">
        <v>437</v>
      </c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7"/>
      <c r="T631" s="16"/>
    </row>
    <row r="632" spans="1:20" ht="20.25">
      <c r="A632" s="88" t="s">
        <v>438</v>
      </c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90"/>
      <c r="T632" s="47"/>
    </row>
    <row r="633" spans="1:20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8.75">
      <c r="A637" s="81" t="s">
        <v>389</v>
      </c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</row>
    <row r="638" spans="1:2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8.75">
      <c r="A639" s="81" t="s">
        <v>390</v>
      </c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</row>
    <row r="640" spans="1:20" ht="18.75">
      <c r="A640" s="81" t="s">
        <v>391</v>
      </c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</row>
    <row r="641" spans="1:21" ht="19.5">
      <c r="A641" s="70" t="s">
        <v>439</v>
      </c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</row>
    <row r="642" spans="1:21" ht="18.75">
      <c r="A642" s="78" t="s">
        <v>429</v>
      </c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</row>
    <row r="643" spans="1:21">
      <c r="A643" s="11"/>
      <c r="B643" s="71" t="s">
        <v>392</v>
      </c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</row>
    <row r="644" spans="1:21">
      <c r="A644" s="11"/>
      <c r="B644" s="71" t="s">
        <v>393</v>
      </c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</row>
    <row r="645" spans="1:21">
      <c r="A645" s="72" t="s">
        <v>421</v>
      </c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</row>
    <row r="646" spans="1:2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>
      <c r="A647" s="73" t="s">
        <v>394</v>
      </c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</row>
    <row r="648" spans="1:21" ht="86.25" customHeight="1">
      <c r="A648" s="74" t="s">
        <v>395</v>
      </c>
      <c r="B648" s="93" t="s">
        <v>441</v>
      </c>
      <c r="C648" s="74" t="s">
        <v>396</v>
      </c>
      <c r="D648" s="76" t="s">
        <v>397</v>
      </c>
      <c r="E648" s="77"/>
      <c r="F648" s="76" t="s">
        <v>398</v>
      </c>
      <c r="G648" s="77"/>
      <c r="H648" s="76" t="s">
        <v>399</v>
      </c>
      <c r="I648" s="77"/>
      <c r="J648" s="84" t="s">
        <v>402</v>
      </c>
      <c r="K648" s="84"/>
      <c r="L648" s="84" t="s">
        <v>403</v>
      </c>
      <c r="M648" s="84"/>
      <c r="N648" s="84" t="s">
        <v>404</v>
      </c>
      <c r="O648" s="84"/>
      <c r="P648" s="76" t="s">
        <v>7</v>
      </c>
      <c r="Q648" s="77"/>
      <c r="R648" s="76" t="s">
        <v>400</v>
      </c>
      <c r="S648" s="77"/>
      <c r="T648" s="91" t="s">
        <v>401</v>
      </c>
    </row>
    <row r="649" spans="1:21">
      <c r="A649" s="75"/>
      <c r="B649" s="94"/>
      <c r="C649" s="75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92"/>
    </row>
    <row r="650" spans="1:21" ht="16.5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5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5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5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5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5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5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5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5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5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5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5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5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5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5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5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8.75">
      <c r="A666" s="85" t="s">
        <v>436</v>
      </c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7"/>
      <c r="T666" s="16"/>
    </row>
    <row r="667" spans="1:20">
      <c r="A667" s="79" t="s">
        <v>406</v>
      </c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</row>
    <row r="668" spans="1:20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8.75">
      <c r="A684" s="85" t="s">
        <v>437</v>
      </c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7"/>
      <c r="T684" s="16"/>
    </row>
    <row r="685" spans="1:20" ht="20.25">
      <c r="A685" s="88" t="s">
        <v>438</v>
      </c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90"/>
      <c r="T685" s="47"/>
    </row>
    <row r="686" spans="1:20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8.75">
      <c r="A690" s="81" t="s">
        <v>389</v>
      </c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</row>
    <row r="691" spans="1:2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8.75">
      <c r="A692" s="81" t="s">
        <v>390</v>
      </c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</row>
    <row r="693" spans="1:21" ht="18.75">
      <c r="A693" s="81" t="s">
        <v>391</v>
      </c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</row>
    <row r="694" spans="1:21" ht="19.5">
      <c r="A694" s="70" t="s">
        <v>439</v>
      </c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</row>
    <row r="695" spans="1:21" ht="18.75">
      <c r="A695" s="78" t="s">
        <v>429</v>
      </c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</row>
    <row r="696" spans="1:21">
      <c r="A696" s="11"/>
      <c r="B696" s="71" t="s">
        <v>392</v>
      </c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</row>
    <row r="697" spans="1:21">
      <c r="A697" s="11"/>
      <c r="B697" s="71" t="s">
        <v>393</v>
      </c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</row>
    <row r="698" spans="1:21">
      <c r="A698" s="72" t="s">
        <v>422</v>
      </c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</row>
    <row r="699" spans="1:2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>
      <c r="A700" s="73" t="s">
        <v>394</v>
      </c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</row>
    <row r="701" spans="1:21" ht="86.25" customHeight="1">
      <c r="A701" s="74" t="s">
        <v>395</v>
      </c>
      <c r="B701" s="93" t="s">
        <v>441</v>
      </c>
      <c r="C701" s="74" t="s">
        <v>396</v>
      </c>
      <c r="D701" s="76" t="s">
        <v>397</v>
      </c>
      <c r="E701" s="77"/>
      <c r="F701" s="76" t="s">
        <v>398</v>
      </c>
      <c r="G701" s="77"/>
      <c r="H701" s="76" t="s">
        <v>399</v>
      </c>
      <c r="I701" s="77"/>
      <c r="J701" s="84" t="s">
        <v>402</v>
      </c>
      <c r="K701" s="84"/>
      <c r="L701" s="84" t="s">
        <v>403</v>
      </c>
      <c r="M701" s="84"/>
      <c r="N701" s="84" t="s">
        <v>404</v>
      </c>
      <c r="O701" s="84"/>
      <c r="P701" s="76" t="s">
        <v>7</v>
      </c>
      <c r="Q701" s="77"/>
      <c r="R701" s="76" t="s">
        <v>400</v>
      </c>
      <c r="S701" s="77"/>
      <c r="T701" s="91" t="s">
        <v>401</v>
      </c>
    </row>
    <row r="702" spans="1:21">
      <c r="A702" s="75"/>
      <c r="B702" s="94"/>
      <c r="C702" s="75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92"/>
    </row>
    <row r="703" spans="1:21" ht="16.5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5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5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5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5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5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5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5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5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5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5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5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5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5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5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5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8.75">
      <c r="A719" s="85" t="s">
        <v>436</v>
      </c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7"/>
      <c r="T719" s="16"/>
    </row>
    <row r="720" spans="1:20">
      <c r="A720" s="79" t="s">
        <v>406</v>
      </c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</row>
    <row r="721" spans="1:20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8.75">
      <c r="A737" s="85" t="s">
        <v>437</v>
      </c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7"/>
      <c r="T737" s="16"/>
    </row>
    <row r="738" spans="1:21" ht="20.25">
      <c r="A738" s="88" t="s">
        <v>438</v>
      </c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90"/>
      <c r="T738" s="47"/>
    </row>
    <row r="739" spans="1:2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8.75">
      <c r="A743" s="81" t="s">
        <v>389</v>
      </c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</row>
    <row r="744" spans="1:2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8.75">
      <c r="A745" s="81" t="s">
        <v>390</v>
      </c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</row>
    <row r="746" spans="1:21" ht="18.75">
      <c r="A746" s="81" t="s">
        <v>391</v>
      </c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</row>
    <row r="747" spans="1:21" ht="19.5">
      <c r="A747" s="70" t="s">
        <v>439</v>
      </c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</row>
    <row r="748" spans="1:21" ht="18.75">
      <c r="A748" s="78" t="s">
        <v>429</v>
      </c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</row>
    <row r="749" spans="1:21">
      <c r="A749" s="11"/>
      <c r="B749" s="71" t="s">
        <v>392</v>
      </c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</row>
    <row r="750" spans="1:21">
      <c r="A750" s="11"/>
      <c r="B750" s="71" t="s">
        <v>393</v>
      </c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</row>
    <row r="751" spans="1:21">
      <c r="A751" s="72" t="s">
        <v>423</v>
      </c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</row>
    <row r="752" spans="1:2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>
      <c r="A753" s="73" t="s">
        <v>394</v>
      </c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</row>
    <row r="754" spans="1:20" ht="86.25" customHeight="1">
      <c r="A754" s="74" t="s">
        <v>395</v>
      </c>
      <c r="B754" s="93" t="s">
        <v>441</v>
      </c>
      <c r="C754" s="74" t="s">
        <v>396</v>
      </c>
      <c r="D754" s="76" t="s">
        <v>397</v>
      </c>
      <c r="E754" s="77"/>
      <c r="F754" s="76" t="s">
        <v>398</v>
      </c>
      <c r="G754" s="77"/>
      <c r="H754" s="76" t="s">
        <v>399</v>
      </c>
      <c r="I754" s="77"/>
      <c r="J754" s="84" t="s">
        <v>402</v>
      </c>
      <c r="K754" s="84"/>
      <c r="L754" s="84" t="s">
        <v>403</v>
      </c>
      <c r="M754" s="84"/>
      <c r="N754" s="84" t="s">
        <v>404</v>
      </c>
      <c r="O754" s="84"/>
      <c r="P754" s="76" t="s">
        <v>7</v>
      </c>
      <c r="Q754" s="77"/>
      <c r="R754" s="76" t="s">
        <v>400</v>
      </c>
      <c r="S754" s="77"/>
      <c r="T754" s="91" t="s">
        <v>401</v>
      </c>
    </row>
    <row r="755" spans="1:20">
      <c r="A755" s="75"/>
      <c r="B755" s="94"/>
      <c r="C755" s="75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92"/>
    </row>
    <row r="756" spans="1:20" ht="16.5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5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5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5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5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5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5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5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5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5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5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5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5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5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5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5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8.75">
      <c r="A772" s="85" t="s">
        <v>436</v>
      </c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7"/>
      <c r="T772" s="16"/>
    </row>
    <row r="773" spans="1:20">
      <c r="A773" s="79" t="s">
        <v>406</v>
      </c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</row>
    <row r="774" spans="1:20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8.75">
      <c r="A790" s="85" t="s">
        <v>437</v>
      </c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7"/>
      <c r="T790" s="16"/>
    </row>
    <row r="791" spans="1:20" ht="20.25">
      <c r="A791" s="88" t="s">
        <v>438</v>
      </c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90"/>
      <c r="T791" s="47"/>
    </row>
    <row r="792" spans="1:20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8.75">
      <c r="A796" s="81" t="s">
        <v>389</v>
      </c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</row>
    <row r="797" spans="1:2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8.75">
      <c r="A798" s="81" t="s">
        <v>390</v>
      </c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</row>
    <row r="799" spans="1:20" ht="18.75">
      <c r="A799" s="81" t="s">
        <v>391</v>
      </c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</row>
    <row r="800" spans="1:20" ht="19.5">
      <c r="A800" s="70" t="s">
        <v>439</v>
      </c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</row>
    <row r="801" spans="1:21" ht="18.75">
      <c r="A801" s="78" t="s">
        <v>429</v>
      </c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</row>
    <row r="802" spans="1:21">
      <c r="A802" s="11"/>
      <c r="B802" s="71" t="s">
        <v>392</v>
      </c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</row>
    <row r="803" spans="1:21">
      <c r="A803" s="11"/>
      <c r="B803" s="71" t="s">
        <v>393</v>
      </c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</row>
    <row r="804" spans="1:21">
      <c r="A804" s="72" t="s">
        <v>424</v>
      </c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</row>
    <row r="805" spans="1:2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>
      <c r="A806" s="73" t="s">
        <v>394</v>
      </c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</row>
    <row r="807" spans="1:21" ht="86.25" customHeight="1">
      <c r="A807" s="74" t="s">
        <v>395</v>
      </c>
      <c r="B807" s="93" t="s">
        <v>441</v>
      </c>
      <c r="C807" s="74" t="s">
        <v>396</v>
      </c>
      <c r="D807" s="76" t="s">
        <v>397</v>
      </c>
      <c r="E807" s="77"/>
      <c r="F807" s="76" t="s">
        <v>398</v>
      </c>
      <c r="G807" s="77"/>
      <c r="H807" s="76" t="s">
        <v>399</v>
      </c>
      <c r="I807" s="77"/>
      <c r="J807" s="84" t="s">
        <v>402</v>
      </c>
      <c r="K807" s="84"/>
      <c r="L807" s="84" t="s">
        <v>403</v>
      </c>
      <c r="M807" s="84"/>
      <c r="N807" s="84" t="s">
        <v>404</v>
      </c>
      <c r="O807" s="84"/>
      <c r="P807" s="76" t="s">
        <v>7</v>
      </c>
      <c r="Q807" s="77"/>
      <c r="R807" s="76" t="s">
        <v>400</v>
      </c>
      <c r="S807" s="77"/>
      <c r="T807" s="91" t="s">
        <v>401</v>
      </c>
    </row>
    <row r="808" spans="1:21">
      <c r="A808" s="75"/>
      <c r="B808" s="94"/>
      <c r="C808" s="75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92"/>
    </row>
    <row r="809" spans="1:21" ht="16.5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5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5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5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5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5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5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5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5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5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5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5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5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5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5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5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8.75">
      <c r="A825" s="85" t="s">
        <v>436</v>
      </c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7"/>
      <c r="T825" s="16"/>
    </row>
    <row r="826" spans="1:20">
      <c r="A826" s="79" t="s">
        <v>406</v>
      </c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</row>
    <row r="827" spans="1:20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8.75">
      <c r="A843" s="85" t="s">
        <v>437</v>
      </c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7"/>
      <c r="T843" s="16"/>
    </row>
    <row r="844" spans="1:20" ht="20.25">
      <c r="A844" s="88" t="s">
        <v>438</v>
      </c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90"/>
      <c r="T844" s="47"/>
    </row>
    <row r="845" spans="1:20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8.75">
      <c r="A849" s="81" t="s">
        <v>389</v>
      </c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</row>
    <row r="850" spans="1:2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8.75">
      <c r="A851" s="81" t="s">
        <v>390</v>
      </c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</row>
    <row r="852" spans="1:21" ht="18.75">
      <c r="A852" s="81" t="s">
        <v>391</v>
      </c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</row>
    <row r="853" spans="1:21" ht="19.5">
      <c r="A853" s="70" t="s">
        <v>439</v>
      </c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</row>
    <row r="854" spans="1:21" ht="18.75">
      <c r="A854" s="78" t="s">
        <v>429</v>
      </c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</row>
    <row r="855" spans="1:21">
      <c r="A855" s="11"/>
      <c r="B855" s="71" t="s">
        <v>392</v>
      </c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</row>
    <row r="856" spans="1:21">
      <c r="A856" s="11"/>
      <c r="B856" s="71" t="s">
        <v>393</v>
      </c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</row>
    <row r="857" spans="1:21">
      <c r="A857" s="72" t="s">
        <v>425</v>
      </c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</row>
    <row r="858" spans="1:2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>
      <c r="A859" s="73" t="s">
        <v>394</v>
      </c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</row>
    <row r="860" spans="1:21" ht="86.25" customHeight="1">
      <c r="A860" s="74" t="s">
        <v>395</v>
      </c>
      <c r="B860" s="93" t="s">
        <v>441</v>
      </c>
      <c r="C860" s="74" t="s">
        <v>396</v>
      </c>
      <c r="D860" s="76" t="s">
        <v>397</v>
      </c>
      <c r="E860" s="77"/>
      <c r="F860" s="76" t="s">
        <v>398</v>
      </c>
      <c r="G860" s="77"/>
      <c r="H860" s="76" t="s">
        <v>399</v>
      </c>
      <c r="I860" s="77"/>
      <c r="J860" s="84" t="s">
        <v>402</v>
      </c>
      <c r="K860" s="84"/>
      <c r="L860" s="84" t="s">
        <v>403</v>
      </c>
      <c r="M860" s="84"/>
      <c r="N860" s="84" t="s">
        <v>404</v>
      </c>
      <c r="O860" s="84"/>
      <c r="P860" s="76" t="s">
        <v>7</v>
      </c>
      <c r="Q860" s="77"/>
      <c r="R860" s="76" t="s">
        <v>400</v>
      </c>
      <c r="S860" s="77"/>
      <c r="T860" s="91" t="s">
        <v>401</v>
      </c>
    </row>
    <row r="861" spans="1:21">
      <c r="A861" s="75"/>
      <c r="B861" s="94"/>
      <c r="C861" s="75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92"/>
    </row>
    <row r="862" spans="1:21" ht="16.5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5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5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5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5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5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5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5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5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5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5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5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5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5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5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5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8.75">
      <c r="A878" s="85" t="s">
        <v>436</v>
      </c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7"/>
      <c r="T878" s="16"/>
    </row>
    <row r="879" spans="1:20">
      <c r="A879" s="79" t="s">
        <v>406</v>
      </c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</row>
    <row r="880" spans="1:20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8.75">
      <c r="A896" s="85" t="s">
        <v>437</v>
      </c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7"/>
      <c r="T896" s="16"/>
    </row>
    <row r="897" spans="1:21" ht="20.25">
      <c r="A897" s="88" t="s">
        <v>438</v>
      </c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90"/>
      <c r="T897" s="47"/>
    </row>
    <row r="898" spans="1:2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8.75">
      <c r="A902" s="81" t="s">
        <v>389</v>
      </c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</row>
    <row r="903" spans="1:2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8.75">
      <c r="A904" s="81" t="s">
        <v>390</v>
      </c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</row>
    <row r="905" spans="1:21" ht="18.75">
      <c r="A905" s="81" t="s">
        <v>391</v>
      </c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</row>
    <row r="906" spans="1:21" ht="19.5">
      <c r="A906" s="70" t="s">
        <v>439</v>
      </c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</row>
    <row r="907" spans="1:21" ht="18.75">
      <c r="A907" s="78" t="s">
        <v>429</v>
      </c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</row>
    <row r="908" spans="1:21">
      <c r="A908" s="11"/>
      <c r="B908" s="71" t="s">
        <v>392</v>
      </c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</row>
    <row r="909" spans="1:21">
      <c r="A909" s="11"/>
      <c r="B909" s="71" t="s">
        <v>393</v>
      </c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</row>
    <row r="910" spans="1:21">
      <c r="A910" s="72" t="s">
        <v>426</v>
      </c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</row>
    <row r="911" spans="1:2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>
      <c r="A912" s="73" t="s">
        <v>394</v>
      </c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</row>
    <row r="913" spans="1:20" ht="86.25" customHeight="1">
      <c r="A913" s="74" t="s">
        <v>395</v>
      </c>
      <c r="B913" s="93" t="s">
        <v>441</v>
      </c>
      <c r="C913" s="74" t="s">
        <v>396</v>
      </c>
      <c r="D913" s="76" t="s">
        <v>397</v>
      </c>
      <c r="E913" s="77"/>
      <c r="F913" s="76" t="s">
        <v>398</v>
      </c>
      <c r="G913" s="77"/>
      <c r="H913" s="76" t="s">
        <v>399</v>
      </c>
      <c r="I913" s="77"/>
      <c r="J913" s="84" t="s">
        <v>402</v>
      </c>
      <c r="K913" s="84"/>
      <c r="L913" s="84" t="s">
        <v>403</v>
      </c>
      <c r="M913" s="84"/>
      <c r="N913" s="84" t="s">
        <v>404</v>
      </c>
      <c r="O913" s="84"/>
      <c r="P913" s="76" t="s">
        <v>7</v>
      </c>
      <c r="Q913" s="77"/>
      <c r="R913" s="76" t="s">
        <v>400</v>
      </c>
      <c r="S913" s="77"/>
      <c r="T913" s="91" t="s">
        <v>401</v>
      </c>
    </row>
    <row r="914" spans="1:20">
      <c r="A914" s="75"/>
      <c r="B914" s="94"/>
      <c r="C914" s="75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92"/>
    </row>
    <row r="915" spans="1:20" ht="16.5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5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5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5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5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5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5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5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5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5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5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5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5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5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5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5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8.75">
      <c r="A931" s="85" t="s">
        <v>436</v>
      </c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7"/>
      <c r="T931" s="16"/>
    </row>
    <row r="932" spans="1:20">
      <c r="A932" s="79" t="s">
        <v>406</v>
      </c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</row>
    <row r="933" spans="1:20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8.75">
      <c r="A949" s="85" t="s">
        <v>437</v>
      </c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7"/>
      <c r="T949" s="16"/>
    </row>
    <row r="950" spans="1:21" ht="20.25">
      <c r="A950" s="88" t="s">
        <v>438</v>
      </c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90"/>
      <c r="T950" s="47"/>
    </row>
    <row r="951" spans="1:2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8.75">
      <c r="A955" s="81" t="s">
        <v>389</v>
      </c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</row>
    <row r="956" spans="1:2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8.75">
      <c r="A957" s="81" t="s">
        <v>390</v>
      </c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</row>
    <row r="958" spans="1:21" ht="18.75">
      <c r="A958" s="81" t="s">
        <v>391</v>
      </c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</row>
    <row r="959" spans="1:21" ht="19.5">
      <c r="A959" s="70" t="s">
        <v>439</v>
      </c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</row>
    <row r="960" spans="1:21" ht="18.75">
      <c r="A960" s="78" t="s">
        <v>429</v>
      </c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</row>
    <row r="961" spans="1:20">
      <c r="A961" s="11"/>
      <c r="B961" s="71" t="s">
        <v>392</v>
      </c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</row>
    <row r="962" spans="1:20">
      <c r="A962" s="11"/>
      <c r="B962" s="71" t="s">
        <v>393</v>
      </c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</row>
    <row r="963" spans="1:20">
      <c r="A963" s="72" t="s">
        <v>427</v>
      </c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</row>
    <row r="964" spans="1:20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>
      <c r="A965" s="73" t="s">
        <v>394</v>
      </c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</row>
    <row r="966" spans="1:20" ht="86.25" customHeight="1">
      <c r="A966" s="74" t="s">
        <v>395</v>
      </c>
      <c r="B966" s="93" t="s">
        <v>441</v>
      </c>
      <c r="C966" s="74" t="s">
        <v>396</v>
      </c>
      <c r="D966" s="76" t="s">
        <v>397</v>
      </c>
      <c r="E966" s="77"/>
      <c r="F966" s="76" t="s">
        <v>398</v>
      </c>
      <c r="G966" s="77"/>
      <c r="H966" s="76" t="s">
        <v>399</v>
      </c>
      <c r="I966" s="77"/>
      <c r="J966" s="84" t="s">
        <v>402</v>
      </c>
      <c r="K966" s="84"/>
      <c r="L966" s="84" t="s">
        <v>403</v>
      </c>
      <c r="M966" s="84"/>
      <c r="N966" s="84" t="s">
        <v>404</v>
      </c>
      <c r="O966" s="84"/>
      <c r="P966" s="76" t="s">
        <v>7</v>
      </c>
      <c r="Q966" s="77"/>
      <c r="R966" s="76" t="s">
        <v>400</v>
      </c>
      <c r="S966" s="77"/>
      <c r="T966" s="91" t="s">
        <v>401</v>
      </c>
    </row>
    <row r="967" spans="1:20">
      <c r="A967" s="75"/>
      <c r="B967" s="94"/>
      <c r="C967" s="75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92"/>
    </row>
    <row r="968" spans="1:20" ht="16.5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5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5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5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5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5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5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5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5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5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5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5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5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5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5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5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8.75">
      <c r="A984" s="85" t="s">
        <v>436</v>
      </c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7"/>
      <c r="T984" s="16"/>
    </row>
    <row r="985" spans="1:20">
      <c r="A985" s="79" t="s">
        <v>406</v>
      </c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</row>
    <row r="986" spans="1:20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8.75">
      <c r="A1002" s="85" t="s">
        <v>437</v>
      </c>
      <c r="B1002" s="86"/>
      <c r="C1002" s="86"/>
      <c r="D1002" s="86"/>
      <c r="E1002" s="86"/>
      <c r="F1002" s="86"/>
      <c r="G1002" s="86"/>
      <c r="H1002" s="86"/>
      <c r="I1002" s="86"/>
      <c r="J1002" s="86"/>
      <c r="K1002" s="86"/>
      <c r="L1002" s="86"/>
      <c r="M1002" s="86"/>
      <c r="N1002" s="86"/>
      <c r="O1002" s="86"/>
      <c r="P1002" s="86"/>
      <c r="Q1002" s="86"/>
      <c r="R1002" s="86"/>
      <c r="S1002" s="87"/>
      <c r="T1002" s="16"/>
    </row>
    <row r="1003" spans="1:20" ht="20.25">
      <c r="A1003" s="88" t="s">
        <v>438</v>
      </c>
      <c r="B1003" s="89"/>
      <c r="C1003" s="89"/>
      <c r="D1003" s="89"/>
      <c r="E1003" s="89"/>
      <c r="F1003" s="89"/>
      <c r="G1003" s="89"/>
      <c r="H1003" s="89"/>
      <c r="I1003" s="89"/>
      <c r="J1003" s="89"/>
      <c r="K1003" s="89"/>
      <c r="L1003" s="89"/>
      <c r="M1003" s="89"/>
      <c r="N1003" s="89"/>
      <c r="O1003" s="89"/>
      <c r="P1003" s="89"/>
      <c r="Q1003" s="89"/>
      <c r="R1003" s="89"/>
      <c r="S1003" s="90"/>
      <c r="T1003" s="47"/>
    </row>
    <row r="1004" spans="1:20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8.75">
      <c r="A1008" s="81" t="s">
        <v>389</v>
      </c>
      <c r="B1008" s="82"/>
      <c r="C1008" s="82"/>
      <c r="D1008" s="82"/>
      <c r="E1008" s="82"/>
      <c r="F1008" s="82"/>
      <c r="G1008" s="82"/>
      <c r="H1008" s="82"/>
      <c r="I1008" s="82"/>
      <c r="J1008" s="82"/>
      <c r="K1008" s="82"/>
      <c r="L1008" s="82"/>
      <c r="M1008" s="82"/>
      <c r="N1008" s="82"/>
      <c r="O1008" s="82"/>
      <c r="P1008" s="82"/>
      <c r="Q1008" s="82"/>
      <c r="R1008" s="82"/>
      <c r="S1008" s="82"/>
      <c r="T1008" s="82"/>
    </row>
    <row r="1009" spans="1:2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8.75">
      <c r="A1010" s="81" t="s">
        <v>390</v>
      </c>
      <c r="B1010" s="83"/>
      <c r="C1010" s="83"/>
      <c r="D1010" s="83"/>
      <c r="E1010" s="83"/>
      <c r="F1010" s="83"/>
      <c r="G1010" s="83"/>
      <c r="H1010" s="83"/>
      <c r="I1010" s="83"/>
      <c r="J1010" s="83"/>
      <c r="K1010" s="83"/>
      <c r="L1010" s="83"/>
      <c r="M1010" s="83"/>
      <c r="N1010" s="83"/>
      <c r="O1010" s="83"/>
      <c r="P1010" s="83"/>
      <c r="Q1010" s="83"/>
      <c r="R1010" s="83"/>
      <c r="S1010" s="83"/>
      <c r="T1010" s="83"/>
    </row>
    <row r="1011" spans="1:21" ht="18.75">
      <c r="A1011" s="81" t="s">
        <v>391</v>
      </c>
      <c r="B1011" s="81"/>
      <c r="C1011" s="81"/>
      <c r="D1011" s="81"/>
      <c r="E1011" s="81"/>
      <c r="F1011" s="81"/>
      <c r="G1011" s="81"/>
      <c r="H1011" s="81"/>
      <c r="I1011" s="81"/>
      <c r="J1011" s="81"/>
      <c r="K1011" s="81"/>
      <c r="L1011" s="81"/>
      <c r="M1011" s="81"/>
      <c r="N1011" s="81"/>
      <c r="O1011" s="81"/>
      <c r="P1011" s="81"/>
      <c r="Q1011" s="81"/>
      <c r="R1011" s="81"/>
      <c r="S1011" s="81"/>
      <c r="T1011" s="81"/>
    </row>
    <row r="1012" spans="1:21" ht="19.5">
      <c r="A1012" s="70" t="s">
        <v>439</v>
      </c>
      <c r="B1012" s="70"/>
      <c r="C1012" s="70"/>
      <c r="D1012" s="70"/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O1012" s="70"/>
      <c r="P1012" s="70"/>
      <c r="Q1012" s="70"/>
      <c r="R1012" s="70"/>
      <c r="S1012" s="70"/>
      <c r="T1012" s="70"/>
    </row>
    <row r="1013" spans="1:21" ht="18.75">
      <c r="A1013" s="78" t="s">
        <v>429</v>
      </c>
      <c r="B1013" s="78"/>
      <c r="C1013" s="78"/>
      <c r="D1013" s="78"/>
      <c r="E1013" s="78"/>
      <c r="F1013" s="78"/>
      <c r="G1013" s="78"/>
      <c r="H1013" s="78"/>
      <c r="I1013" s="78"/>
      <c r="J1013" s="78"/>
      <c r="K1013" s="78"/>
      <c r="L1013" s="78"/>
      <c r="M1013" s="78"/>
      <c r="N1013" s="78"/>
      <c r="O1013" s="78"/>
      <c r="P1013" s="78"/>
      <c r="Q1013" s="78"/>
      <c r="R1013" s="78"/>
      <c r="S1013" s="78"/>
      <c r="T1013" s="78"/>
      <c r="U1013" s="78"/>
    </row>
    <row r="1014" spans="1:21">
      <c r="A1014" s="11"/>
      <c r="B1014" s="71" t="s">
        <v>392</v>
      </c>
      <c r="C1014" s="71"/>
      <c r="D1014" s="71"/>
      <c r="E1014" s="71"/>
      <c r="F1014" s="71"/>
      <c r="G1014" s="71"/>
      <c r="H1014" s="71"/>
      <c r="I1014" s="71"/>
      <c r="J1014" s="71"/>
      <c r="K1014" s="71"/>
      <c r="L1014" s="71"/>
      <c r="M1014" s="71"/>
      <c r="N1014" s="71"/>
      <c r="O1014" s="71"/>
      <c r="P1014" s="71"/>
      <c r="Q1014" s="71"/>
      <c r="R1014" s="71"/>
      <c r="S1014" s="71"/>
      <c r="T1014" s="71"/>
    </row>
    <row r="1015" spans="1:21">
      <c r="A1015" s="11"/>
      <c r="B1015" s="71" t="s">
        <v>393</v>
      </c>
      <c r="C1015" s="71"/>
      <c r="D1015" s="71"/>
      <c r="E1015" s="71"/>
      <c r="F1015" s="71"/>
      <c r="G1015" s="71"/>
      <c r="H1015" s="71"/>
      <c r="I1015" s="71"/>
      <c r="J1015" s="71"/>
      <c r="K1015" s="71"/>
      <c r="L1015" s="71"/>
      <c r="M1015" s="71"/>
      <c r="N1015" s="71"/>
      <c r="O1015" s="71"/>
      <c r="P1015" s="71"/>
      <c r="Q1015" s="71"/>
      <c r="R1015" s="71"/>
      <c r="S1015" s="71"/>
      <c r="T1015" s="71"/>
    </row>
    <row r="1016" spans="1:21">
      <c r="A1016" s="72" t="s">
        <v>428</v>
      </c>
      <c r="B1016" s="72"/>
      <c r="C1016" s="72"/>
      <c r="D1016" s="72"/>
      <c r="E1016" s="72"/>
      <c r="F1016" s="72"/>
      <c r="G1016" s="72"/>
      <c r="H1016" s="72"/>
      <c r="I1016" s="72"/>
      <c r="J1016" s="72"/>
      <c r="K1016" s="72"/>
      <c r="L1016" s="72"/>
      <c r="M1016" s="72"/>
      <c r="N1016" s="72"/>
      <c r="O1016" s="72"/>
      <c r="P1016" s="72"/>
      <c r="Q1016" s="72"/>
      <c r="R1016" s="72"/>
      <c r="S1016" s="72"/>
      <c r="T1016" s="72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>
      <c r="A1018" s="73" t="s">
        <v>394</v>
      </c>
      <c r="B1018" s="73"/>
      <c r="C1018" s="73"/>
      <c r="D1018" s="73"/>
      <c r="E1018" s="73"/>
      <c r="F1018" s="73"/>
      <c r="G1018" s="73"/>
      <c r="H1018" s="73"/>
      <c r="I1018" s="73"/>
      <c r="J1018" s="73"/>
      <c r="K1018" s="73"/>
      <c r="L1018" s="73"/>
      <c r="M1018" s="73"/>
      <c r="N1018" s="73"/>
      <c r="O1018" s="73"/>
      <c r="P1018" s="73"/>
      <c r="Q1018" s="73"/>
      <c r="R1018" s="73"/>
      <c r="S1018" s="73"/>
      <c r="T1018" s="73"/>
    </row>
    <row r="1019" spans="1:21" ht="86.25" customHeight="1">
      <c r="A1019" s="74" t="s">
        <v>395</v>
      </c>
      <c r="B1019" s="93" t="s">
        <v>441</v>
      </c>
      <c r="C1019" s="74" t="s">
        <v>396</v>
      </c>
      <c r="D1019" s="76" t="s">
        <v>397</v>
      </c>
      <c r="E1019" s="77"/>
      <c r="F1019" s="76" t="s">
        <v>398</v>
      </c>
      <c r="G1019" s="77"/>
      <c r="H1019" s="84" t="s">
        <v>399</v>
      </c>
      <c r="I1019" s="84"/>
      <c r="J1019" s="84" t="s">
        <v>402</v>
      </c>
      <c r="K1019" s="84"/>
      <c r="L1019" s="84" t="s">
        <v>403</v>
      </c>
      <c r="M1019" s="84"/>
      <c r="N1019" s="84" t="s">
        <v>404</v>
      </c>
      <c r="O1019" s="84"/>
      <c r="P1019" s="84" t="s">
        <v>7</v>
      </c>
      <c r="Q1019" s="84"/>
      <c r="R1019" s="76" t="s">
        <v>440</v>
      </c>
      <c r="S1019" s="77"/>
      <c r="T1019" s="91" t="s">
        <v>401</v>
      </c>
    </row>
    <row r="1020" spans="1:21">
      <c r="A1020" s="75"/>
      <c r="B1020" s="94"/>
      <c r="C1020" s="75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92"/>
    </row>
    <row r="1021" spans="1:21" ht="16.5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5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5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5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5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5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5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5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5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5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5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5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5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5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5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5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8.75">
      <c r="A1037" s="85" t="s">
        <v>436</v>
      </c>
      <c r="B1037" s="86"/>
      <c r="C1037" s="86"/>
      <c r="D1037" s="86"/>
      <c r="E1037" s="86"/>
      <c r="F1037" s="86"/>
      <c r="G1037" s="86"/>
      <c r="H1037" s="86"/>
      <c r="I1037" s="86"/>
      <c r="J1037" s="86"/>
      <c r="K1037" s="86"/>
      <c r="L1037" s="86"/>
      <c r="M1037" s="86"/>
      <c r="N1037" s="86"/>
      <c r="O1037" s="86"/>
      <c r="P1037" s="86"/>
      <c r="Q1037" s="86"/>
      <c r="R1037" s="86"/>
      <c r="S1037" s="87"/>
      <c r="T1037" s="16"/>
    </row>
    <row r="1038" spans="1:20">
      <c r="A1038" s="79" t="s">
        <v>406</v>
      </c>
      <c r="B1038" s="80"/>
      <c r="C1038" s="80"/>
      <c r="D1038" s="80"/>
      <c r="E1038" s="80"/>
      <c r="F1038" s="80"/>
      <c r="G1038" s="80"/>
      <c r="H1038" s="80"/>
      <c r="I1038" s="80"/>
      <c r="J1038" s="80"/>
      <c r="K1038" s="80"/>
      <c r="L1038" s="80"/>
      <c r="M1038" s="80"/>
      <c r="N1038" s="80"/>
      <c r="O1038" s="80"/>
      <c r="P1038" s="80"/>
      <c r="Q1038" s="80"/>
      <c r="R1038" s="80"/>
      <c r="S1038" s="80"/>
      <c r="T1038" s="80"/>
    </row>
    <row r="1039" spans="1:20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8.75">
      <c r="A1055" s="85" t="s">
        <v>437</v>
      </c>
      <c r="B1055" s="86"/>
      <c r="C1055" s="86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86"/>
      <c r="P1055" s="86"/>
      <c r="Q1055" s="86"/>
      <c r="R1055" s="86"/>
      <c r="S1055" s="87"/>
      <c r="T1055" s="16"/>
    </row>
    <row r="1056" spans="1:20" ht="20.25">
      <c r="A1056" s="88" t="s">
        <v>438</v>
      </c>
      <c r="B1056" s="89"/>
      <c r="C1056" s="89"/>
      <c r="D1056" s="89"/>
      <c r="E1056" s="89"/>
      <c r="F1056" s="89"/>
      <c r="G1056" s="89"/>
      <c r="H1056" s="89"/>
      <c r="I1056" s="89"/>
      <c r="J1056" s="89"/>
      <c r="K1056" s="89"/>
      <c r="L1056" s="89"/>
      <c r="M1056" s="89"/>
      <c r="N1056" s="89"/>
      <c r="O1056" s="89"/>
      <c r="P1056" s="89"/>
      <c r="Q1056" s="89"/>
      <c r="R1056" s="89"/>
      <c r="S1056" s="90"/>
      <c r="T1056" s="47"/>
    </row>
    <row r="1057" spans="1:20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T701:T702"/>
    <mergeCell ref="A701:A702"/>
    <mergeCell ref="B701:B702"/>
    <mergeCell ref="C701:C702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J277:K277"/>
    <mergeCell ref="A295:S295"/>
    <mergeCell ref="A313:S313"/>
    <mergeCell ref="A314:S314"/>
    <mergeCell ref="L277:M277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270:T270"/>
    <mergeCell ref="B272:T272"/>
    <mergeCell ref="B273:T273"/>
    <mergeCell ref="A274:T274"/>
    <mergeCell ref="A276:T276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642:U642"/>
    <mergeCell ref="L648:M648"/>
    <mergeCell ref="N648:O648"/>
    <mergeCell ref="F701:G701"/>
    <mergeCell ref="H701:I701"/>
    <mergeCell ref="A690:T690"/>
    <mergeCell ref="A692:T692"/>
    <mergeCell ref="A693:T693"/>
    <mergeCell ref="A667:T667"/>
    <mergeCell ref="J648:K648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666:S666"/>
    <mergeCell ref="A799:T799"/>
    <mergeCell ref="A800:T800"/>
    <mergeCell ref="A773:T773"/>
    <mergeCell ref="A796:T796"/>
    <mergeCell ref="B802:T802"/>
    <mergeCell ref="B803:T803"/>
    <mergeCell ref="A804:T804"/>
    <mergeCell ref="A902:T902"/>
    <mergeCell ref="A904:T904"/>
    <mergeCell ref="A825:S825"/>
    <mergeCell ref="J860:K860"/>
    <mergeCell ref="A854:U854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242:S242"/>
    <mergeCell ref="A260:S260"/>
    <mergeCell ref="A261:S261"/>
    <mergeCell ref="A271:U271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383:A384"/>
    <mergeCell ref="B383:B384"/>
    <mergeCell ref="C383:C384"/>
    <mergeCell ref="D383:E383"/>
    <mergeCell ref="F383:G383"/>
    <mergeCell ref="H383:I3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B489:B490"/>
    <mergeCell ref="A489:A490"/>
    <mergeCell ref="C489:C490"/>
    <mergeCell ref="D489:E489"/>
    <mergeCell ref="F489:G489"/>
    <mergeCell ref="H489:I489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375:T375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F595:G595"/>
    <mergeCell ref="H595:I59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700:T700"/>
    <mergeCell ref="P701:Q701"/>
    <mergeCell ref="R701:S701"/>
    <mergeCell ref="D701:E701"/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24"/>
  <sheetViews>
    <sheetView view="pageLayout" topLeftCell="A22" workbookViewId="0">
      <selection activeCell="A5" sqref="A5:Q5"/>
    </sheetView>
  </sheetViews>
  <sheetFormatPr defaultRowHeight="15.75"/>
  <cols>
    <col min="1" max="2" width="21.75" customWidth="1"/>
    <col min="3" max="17" width="5.5" customWidth="1"/>
  </cols>
  <sheetData>
    <row r="1" spans="1:17">
      <c r="A1" s="107" t="s">
        <v>389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>
      <c r="A2" s="49"/>
      <c r="B2" s="49"/>
      <c r="C2" s="49"/>
      <c r="D2" s="5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>
      <c r="A3" s="108" t="s">
        <v>442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18.75">
      <c r="A4" s="52"/>
      <c r="B4" s="52"/>
      <c r="C4" s="109" t="s">
        <v>456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53"/>
      <c r="P4" s="53"/>
      <c r="Q4" s="53"/>
    </row>
    <row r="5" spans="1:17" ht="18.7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 ht="19.5" customHeight="1">
      <c r="A6" s="78" t="s">
        <v>455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9.5" customHeight="1">
      <c r="A7" s="34"/>
      <c r="B7" s="34"/>
      <c r="C7" s="34"/>
      <c r="D7" s="55"/>
      <c r="E7" s="55" t="s">
        <v>460</v>
      </c>
      <c r="F7" s="55"/>
      <c r="G7" s="55"/>
      <c r="H7" s="55"/>
      <c r="I7" s="55"/>
      <c r="J7" s="55"/>
      <c r="K7" s="55"/>
      <c r="L7" s="55"/>
      <c r="M7" s="55"/>
      <c r="N7" s="34"/>
      <c r="O7" s="34"/>
      <c r="P7" s="34"/>
      <c r="Q7" s="34"/>
    </row>
    <row r="8" spans="1:17" ht="19.5" customHeight="1">
      <c r="A8" s="100" t="s">
        <v>458</v>
      </c>
      <c r="B8" s="100"/>
      <c r="C8" s="100"/>
      <c r="D8" s="56"/>
      <c r="E8" s="100"/>
      <c r="F8" s="100"/>
      <c r="G8" s="56"/>
      <c r="H8" s="100"/>
      <c r="I8" s="100"/>
      <c r="J8" s="100"/>
      <c r="K8" s="34"/>
      <c r="L8" s="34"/>
      <c r="M8" s="34"/>
      <c r="N8" s="34"/>
      <c r="O8" s="34"/>
      <c r="P8" s="34"/>
      <c r="Q8" s="34"/>
    </row>
    <row r="9" spans="1:17" ht="19.5" customHeight="1">
      <c r="A9" s="100" t="s">
        <v>459</v>
      </c>
      <c r="B9" s="100"/>
      <c r="C9" s="100"/>
      <c r="D9" s="56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ht="18.75">
      <c r="A10" s="101" t="s">
        <v>443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7">
      <c r="A11" s="73" t="s">
        <v>444</v>
      </c>
      <c r="B11" s="73" t="s">
        <v>431</v>
      </c>
      <c r="C11" s="102" t="s">
        <v>445</v>
      </c>
      <c r="D11" s="57"/>
      <c r="E11" s="73"/>
      <c r="F11" s="73"/>
      <c r="G11" s="73"/>
      <c r="H11" s="73"/>
      <c r="I11" s="73"/>
      <c r="J11" s="97" t="s">
        <v>9</v>
      </c>
      <c r="K11" s="98"/>
      <c r="L11" s="98"/>
      <c r="M11" s="98"/>
      <c r="N11" s="98"/>
      <c r="O11" s="99"/>
      <c r="P11" s="103" t="s">
        <v>447</v>
      </c>
      <c r="Q11" s="105" t="s">
        <v>430</v>
      </c>
    </row>
    <row r="12" spans="1:17" ht="141.75">
      <c r="A12" s="73"/>
      <c r="B12" s="73"/>
      <c r="C12" s="102"/>
      <c r="D12" s="50" t="s">
        <v>448</v>
      </c>
      <c r="E12" s="50" t="s">
        <v>449</v>
      </c>
      <c r="F12" s="50" t="s">
        <v>450</v>
      </c>
      <c r="G12" s="50" t="s">
        <v>451</v>
      </c>
      <c r="H12" s="50" t="s">
        <v>452</v>
      </c>
      <c r="I12" s="51" t="s">
        <v>453</v>
      </c>
      <c r="J12" s="50" t="s">
        <v>448</v>
      </c>
      <c r="K12" s="50" t="s">
        <v>449</v>
      </c>
      <c r="L12" s="50" t="s">
        <v>450</v>
      </c>
      <c r="M12" s="50" t="s">
        <v>451</v>
      </c>
      <c r="N12" s="50" t="s">
        <v>452</v>
      </c>
      <c r="O12" s="51" t="s">
        <v>453</v>
      </c>
      <c r="P12" s="104"/>
      <c r="Q12" s="106"/>
    </row>
    <row r="13" spans="1:17">
      <c r="A13" s="54" t="s">
        <v>461</v>
      </c>
      <c r="B13" s="54" t="s">
        <v>457</v>
      </c>
      <c r="C13" s="7">
        <v>11</v>
      </c>
      <c r="D13" s="7">
        <v>4.42</v>
      </c>
      <c r="E13" s="7">
        <v>165</v>
      </c>
      <c r="F13" s="7">
        <v>32</v>
      </c>
      <c r="G13" s="7">
        <v>5.24</v>
      </c>
      <c r="H13" s="7">
        <v>10</v>
      </c>
      <c r="I13" s="7">
        <v>8</v>
      </c>
      <c r="J13" s="7">
        <v>29</v>
      </c>
      <c r="K13" s="7">
        <v>23</v>
      </c>
      <c r="L13" s="7">
        <v>54</v>
      </c>
      <c r="M13" s="7">
        <v>54</v>
      </c>
      <c r="N13" s="7">
        <v>42</v>
      </c>
      <c r="O13" s="7">
        <v>44</v>
      </c>
      <c r="P13" s="7">
        <v>246</v>
      </c>
      <c r="Q13" s="60">
        <v>2</v>
      </c>
    </row>
    <row r="14" spans="1:17">
      <c r="A14" s="54" t="s">
        <v>465</v>
      </c>
      <c r="B14" s="54" t="s">
        <v>457</v>
      </c>
      <c r="C14" s="7">
        <v>11</v>
      </c>
      <c r="D14" s="62">
        <v>4.12</v>
      </c>
      <c r="E14" s="7">
        <v>154</v>
      </c>
      <c r="F14" s="7">
        <v>31</v>
      </c>
      <c r="G14" s="7">
        <v>5.2</v>
      </c>
      <c r="H14" s="7">
        <v>8</v>
      </c>
      <c r="I14" s="7">
        <v>7</v>
      </c>
      <c r="J14" s="7">
        <v>41</v>
      </c>
      <c r="K14" s="7">
        <v>17</v>
      </c>
      <c r="L14" s="7">
        <v>52</v>
      </c>
      <c r="M14" s="7">
        <v>54</v>
      </c>
      <c r="N14" s="7">
        <v>34</v>
      </c>
      <c r="O14" s="7">
        <v>38</v>
      </c>
      <c r="P14" s="7">
        <v>236</v>
      </c>
      <c r="Q14" s="60">
        <v>3</v>
      </c>
    </row>
    <row r="15" spans="1:17">
      <c r="A15" s="54" t="s">
        <v>464</v>
      </c>
      <c r="B15" s="54" t="s">
        <v>457</v>
      </c>
      <c r="C15" s="7">
        <v>11</v>
      </c>
      <c r="D15" s="7">
        <v>5.01</v>
      </c>
      <c r="E15" s="7">
        <v>173</v>
      </c>
      <c r="F15" s="7">
        <v>30</v>
      </c>
      <c r="G15" s="7">
        <v>5.34</v>
      </c>
      <c r="H15" s="7">
        <v>10</v>
      </c>
      <c r="I15" s="7">
        <v>15</v>
      </c>
      <c r="J15" s="7">
        <v>23</v>
      </c>
      <c r="K15" s="7">
        <v>27</v>
      </c>
      <c r="L15" s="7">
        <v>50</v>
      </c>
      <c r="M15" s="7">
        <v>50</v>
      </c>
      <c r="N15" s="7">
        <v>42</v>
      </c>
      <c r="O15" s="7">
        <v>65</v>
      </c>
      <c r="P15" s="7">
        <v>257</v>
      </c>
      <c r="Q15" s="7">
        <v>1</v>
      </c>
    </row>
    <row r="16" spans="1:17">
      <c r="A16" s="54" t="s">
        <v>463</v>
      </c>
      <c r="B16" s="54" t="s">
        <v>457</v>
      </c>
      <c r="C16" s="7">
        <v>11</v>
      </c>
      <c r="D16" s="7">
        <v>4.51</v>
      </c>
      <c r="E16" s="7">
        <v>165</v>
      </c>
      <c r="F16" s="7">
        <v>31</v>
      </c>
      <c r="G16" s="7">
        <v>5.34</v>
      </c>
      <c r="H16" s="7">
        <v>6</v>
      </c>
      <c r="I16" s="7">
        <v>2</v>
      </c>
      <c r="J16" s="7">
        <v>26</v>
      </c>
      <c r="K16" s="7">
        <v>18</v>
      </c>
      <c r="L16" s="7">
        <v>50</v>
      </c>
      <c r="M16" s="7">
        <v>50</v>
      </c>
      <c r="N16" s="7">
        <v>22</v>
      </c>
      <c r="O16" s="7">
        <v>13</v>
      </c>
      <c r="P16" s="7">
        <v>179</v>
      </c>
      <c r="Q16" s="7">
        <v>9</v>
      </c>
    </row>
    <row r="17" spans="1:17">
      <c r="A17" s="54" t="s">
        <v>462</v>
      </c>
      <c r="B17" s="54" t="s">
        <v>457</v>
      </c>
      <c r="C17" s="7">
        <v>11</v>
      </c>
      <c r="D17" s="62">
        <v>4.21</v>
      </c>
      <c r="E17" s="7">
        <v>175</v>
      </c>
      <c r="F17" s="7">
        <v>32</v>
      </c>
      <c r="G17" s="7">
        <v>5</v>
      </c>
      <c r="H17" s="7">
        <v>2</v>
      </c>
      <c r="I17" s="7">
        <v>2</v>
      </c>
      <c r="J17" s="7">
        <v>37</v>
      </c>
      <c r="K17" s="7">
        <v>28</v>
      </c>
      <c r="L17" s="7">
        <v>56</v>
      </c>
      <c r="M17" s="7">
        <v>60</v>
      </c>
      <c r="N17" s="7">
        <v>15</v>
      </c>
      <c r="O17" s="7">
        <v>13</v>
      </c>
      <c r="P17" s="7">
        <v>209</v>
      </c>
      <c r="Q17" s="60">
        <v>6</v>
      </c>
    </row>
    <row r="18" spans="1:17">
      <c r="A18" s="54" t="s">
        <v>468</v>
      </c>
      <c r="B18" s="54" t="s">
        <v>467</v>
      </c>
      <c r="C18" s="7">
        <v>11</v>
      </c>
      <c r="D18" s="7">
        <v>4.43</v>
      </c>
      <c r="E18" s="7">
        <v>173</v>
      </c>
      <c r="F18" s="7">
        <v>30</v>
      </c>
      <c r="G18" s="7">
        <v>5.3</v>
      </c>
      <c r="H18" s="7">
        <v>8</v>
      </c>
      <c r="I18" s="7">
        <v>0</v>
      </c>
      <c r="J18" s="7">
        <v>29</v>
      </c>
      <c r="K18" s="7">
        <v>27</v>
      </c>
      <c r="L18" s="7">
        <v>50</v>
      </c>
      <c r="M18" s="7">
        <v>50</v>
      </c>
      <c r="N18" s="7">
        <v>34</v>
      </c>
      <c r="O18" s="7">
        <v>0</v>
      </c>
      <c r="P18" s="7">
        <v>199</v>
      </c>
      <c r="Q18" s="7">
        <v>7</v>
      </c>
    </row>
    <row r="19" spans="1:17">
      <c r="A19" s="54" t="s">
        <v>466</v>
      </c>
      <c r="B19" s="54" t="s">
        <v>467</v>
      </c>
      <c r="C19" s="7">
        <v>11</v>
      </c>
      <c r="D19" s="7">
        <v>4</v>
      </c>
      <c r="E19" s="7">
        <v>150</v>
      </c>
      <c r="F19" s="7">
        <v>34</v>
      </c>
      <c r="G19" s="7">
        <v>5.2</v>
      </c>
      <c r="H19" s="7">
        <v>4</v>
      </c>
      <c r="I19" s="7">
        <v>5</v>
      </c>
      <c r="J19" s="7">
        <v>50</v>
      </c>
      <c r="K19" s="7">
        <v>15</v>
      </c>
      <c r="L19" s="7">
        <v>58</v>
      </c>
      <c r="M19" s="7">
        <v>54</v>
      </c>
      <c r="N19" s="7">
        <v>21</v>
      </c>
      <c r="O19" s="7">
        <v>29</v>
      </c>
      <c r="P19" s="7">
        <v>227</v>
      </c>
      <c r="Q19" s="7">
        <v>5</v>
      </c>
    </row>
    <row r="20" spans="1:17">
      <c r="A20" s="54" t="s">
        <v>469</v>
      </c>
      <c r="B20" s="54" t="s">
        <v>467</v>
      </c>
      <c r="C20" s="7">
        <v>12</v>
      </c>
      <c r="D20" s="7">
        <v>3.55</v>
      </c>
      <c r="E20" s="7">
        <v>185</v>
      </c>
      <c r="F20" s="7">
        <v>26</v>
      </c>
      <c r="G20" s="7">
        <v>5</v>
      </c>
      <c r="H20" s="7">
        <v>-1</v>
      </c>
      <c r="I20" s="7">
        <v>4</v>
      </c>
      <c r="J20" s="7">
        <v>50</v>
      </c>
      <c r="K20" s="7">
        <v>15</v>
      </c>
      <c r="L20" s="7">
        <v>45</v>
      </c>
      <c r="M20" s="7">
        <v>55</v>
      </c>
      <c r="N20" s="7">
        <v>15</v>
      </c>
      <c r="O20" s="7">
        <v>17</v>
      </c>
      <c r="P20" s="7">
        <v>197</v>
      </c>
      <c r="Q20" s="7">
        <v>8</v>
      </c>
    </row>
    <row r="22" spans="1:17">
      <c r="A22" s="20" t="s">
        <v>407</v>
      </c>
      <c r="B22" t="s">
        <v>475</v>
      </c>
    </row>
    <row r="23" spans="1:17">
      <c r="A23" s="19"/>
    </row>
    <row r="24" spans="1:17">
      <c r="A24" s="20" t="s">
        <v>408</v>
      </c>
      <c r="B24" t="s">
        <v>476</v>
      </c>
    </row>
  </sheetData>
  <mergeCells count="17">
    <mergeCell ref="A1:Q1"/>
    <mergeCell ref="A3:Q3"/>
    <mergeCell ref="C4:N4"/>
    <mergeCell ref="A5:Q5"/>
    <mergeCell ref="A6:Q6"/>
    <mergeCell ref="A8:C8"/>
    <mergeCell ref="A9:C9"/>
    <mergeCell ref="B11:B12"/>
    <mergeCell ref="A10:Q10"/>
    <mergeCell ref="A11:A12"/>
    <mergeCell ref="C11:C12"/>
    <mergeCell ref="E11:I11"/>
    <mergeCell ref="J11:O11"/>
    <mergeCell ref="P11:P12"/>
    <mergeCell ref="Q11:Q12"/>
    <mergeCell ref="E8:F8"/>
    <mergeCell ref="H8:J8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25"/>
  <sheetViews>
    <sheetView tabSelected="1" view="pageLayout" workbookViewId="0">
      <selection activeCell="A5" sqref="A5:Q5"/>
    </sheetView>
  </sheetViews>
  <sheetFormatPr defaultRowHeight="15.75"/>
  <cols>
    <col min="1" max="2" width="21.75" customWidth="1"/>
    <col min="3" max="17" width="5.5" customWidth="1"/>
  </cols>
  <sheetData>
    <row r="1" spans="1:17">
      <c r="A1" s="107" t="s">
        <v>389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>
      <c r="A3" s="108" t="s">
        <v>442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18.75">
      <c r="A4" s="52"/>
      <c r="B4" s="52"/>
      <c r="C4" s="109" t="s">
        <v>470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53"/>
      <c r="P4" s="53"/>
      <c r="Q4" s="53"/>
    </row>
    <row r="5" spans="1:17" ht="18.7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 ht="19.5" customHeight="1">
      <c r="A6" s="78" t="s">
        <v>471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9.5" customHeight="1">
      <c r="A7" s="34"/>
      <c r="B7" s="34"/>
      <c r="C7" s="34"/>
      <c r="D7" s="34"/>
      <c r="E7" s="59" t="s">
        <v>472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ht="19.5" customHeight="1">
      <c r="A8" s="100" t="s">
        <v>473</v>
      </c>
      <c r="B8" s="100"/>
      <c r="C8" s="100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ht="19.5" customHeight="1">
      <c r="A9" s="100" t="s">
        <v>474</v>
      </c>
      <c r="B9" s="100"/>
      <c r="C9" s="100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ht="18.75">
      <c r="A10" s="101" t="s">
        <v>454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7" ht="18.7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</row>
    <row r="12" spans="1:17">
      <c r="A12" s="73" t="s">
        <v>444</v>
      </c>
      <c r="B12" s="73" t="s">
        <v>431</v>
      </c>
      <c r="C12" s="102" t="s">
        <v>445</v>
      </c>
      <c r="D12" s="73" t="s">
        <v>446</v>
      </c>
      <c r="E12" s="73"/>
      <c r="F12" s="73"/>
      <c r="G12" s="73"/>
      <c r="H12" s="73"/>
      <c r="I12" s="73"/>
      <c r="J12" s="97" t="s">
        <v>9</v>
      </c>
      <c r="K12" s="98"/>
      <c r="L12" s="98"/>
      <c r="M12" s="98"/>
      <c r="N12" s="98"/>
      <c r="O12" s="99"/>
      <c r="P12" s="103" t="s">
        <v>447</v>
      </c>
      <c r="Q12" s="105" t="s">
        <v>430</v>
      </c>
    </row>
    <row r="13" spans="1:17" ht="141.75">
      <c r="A13" s="73"/>
      <c r="B13" s="73"/>
      <c r="C13" s="102"/>
      <c r="D13" s="50" t="s">
        <v>448</v>
      </c>
      <c r="E13" s="50" t="s">
        <v>449</v>
      </c>
      <c r="F13" s="50" t="s">
        <v>450</v>
      </c>
      <c r="G13" s="50" t="s">
        <v>451</v>
      </c>
      <c r="H13" s="50" t="s">
        <v>452</v>
      </c>
      <c r="I13" s="51" t="s">
        <v>453</v>
      </c>
      <c r="J13" s="50" t="s">
        <v>448</v>
      </c>
      <c r="K13" s="50" t="s">
        <v>449</v>
      </c>
      <c r="L13" s="50" t="s">
        <v>450</v>
      </c>
      <c r="M13" s="50" t="s">
        <v>451</v>
      </c>
      <c r="N13" s="50" t="s">
        <v>452</v>
      </c>
      <c r="O13" s="51" t="s">
        <v>453</v>
      </c>
      <c r="P13" s="104"/>
      <c r="Q13" s="106"/>
    </row>
    <row r="14" spans="1:17">
      <c r="A14" s="54" t="s">
        <v>477</v>
      </c>
      <c r="B14" s="54" t="s">
        <v>457</v>
      </c>
      <c r="C14" s="7">
        <v>11</v>
      </c>
      <c r="D14" s="62">
        <v>5.21</v>
      </c>
      <c r="E14" s="7">
        <v>140</v>
      </c>
      <c r="F14" s="7">
        <v>20</v>
      </c>
      <c r="G14" s="62">
        <v>5.73</v>
      </c>
      <c r="H14" s="7">
        <v>16</v>
      </c>
      <c r="I14" s="7">
        <v>23</v>
      </c>
      <c r="J14" s="7">
        <v>25</v>
      </c>
      <c r="K14" s="7">
        <v>20</v>
      </c>
      <c r="L14" s="7">
        <v>34</v>
      </c>
      <c r="M14" s="7">
        <v>45</v>
      </c>
      <c r="N14" s="7">
        <v>46</v>
      </c>
      <c r="O14" s="7">
        <v>47</v>
      </c>
      <c r="P14" s="7">
        <v>217</v>
      </c>
      <c r="Q14" s="7">
        <v>3</v>
      </c>
    </row>
    <row r="15" spans="1:17">
      <c r="A15" s="54" t="s">
        <v>478</v>
      </c>
      <c r="B15" s="54" t="s">
        <v>457</v>
      </c>
      <c r="C15" s="7">
        <v>11</v>
      </c>
      <c r="D15" s="62">
        <v>5.08</v>
      </c>
      <c r="E15" s="7">
        <v>160</v>
      </c>
      <c r="F15" s="7">
        <v>22</v>
      </c>
      <c r="G15" s="62">
        <v>5.45</v>
      </c>
      <c r="H15" s="7">
        <v>9</v>
      </c>
      <c r="I15" s="7">
        <v>13</v>
      </c>
      <c r="J15" s="7">
        <v>29</v>
      </c>
      <c r="K15" s="7">
        <v>30</v>
      </c>
      <c r="L15" s="7">
        <v>38</v>
      </c>
      <c r="M15" s="7">
        <v>45</v>
      </c>
      <c r="N15" s="7">
        <v>24</v>
      </c>
      <c r="O15" s="7">
        <v>26</v>
      </c>
      <c r="P15" s="7">
        <v>204</v>
      </c>
      <c r="Q15" s="7">
        <v>5</v>
      </c>
    </row>
    <row r="16" spans="1:17">
      <c r="A16" s="54" t="s">
        <v>479</v>
      </c>
      <c r="B16" s="54" t="s">
        <v>457</v>
      </c>
      <c r="C16" s="7">
        <v>11</v>
      </c>
      <c r="D16" s="62">
        <v>4.3</v>
      </c>
      <c r="E16" s="7">
        <v>195</v>
      </c>
      <c r="F16" s="7">
        <v>30</v>
      </c>
      <c r="G16" s="62">
        <v>5.2</v>
      </c>
      <c r="H16" s="7">
        <v>7</v>
      </c>
      <c r="I16" s="7">
        <v>20</v>
      </c>
      <c r="J16" s="7">
        <v>45</v>
      </c>
      <c r="K16" s="7">
        <v>55</v>
      </c>
      <c r="L16" s="7">
        <v>56</v>
      </c>
      <c r="M16" s="7">
        <v>62</v>
      </c>
      <c r="N16" s="7">
        <v>18</v>
      </c>
      <c r="O16" s="7">
        <v>40</v>
      </c>
      <c r="P16" s="7">
        <v>276</v>
      </c>
      <c r="Q16" s="7">
        <v>1</v>
      </c>
    </row>
    <row r="17" spans="1:17">
      <c r="A17" s="54" t="s">
        <v>480</v>
      </c>
      <c r="B17" s="54" t="s">
        <v>457</v>
      </c>
      <c r="C17" s="7">
        <v>11</v>
      </c>
      <c r="D17" s="62">
        <v>6</v>
      </c>
      <c r="E17" s="7">
        <v>171</v>
      </c>
      <c r="F17" s="7">
        <v>24</v>
      </c>
      <c r="G17" s="62">
        <v>6.15</v>
      </c>
      <c r="H17" s="7">
        <v>16</v>
      </c>
      <c r="I17" s="7">
        <v>23</v>
      </c>
      <c r="J17" s="7">
        <v>13</v>
      </c>
      <c r="K17" s="7">
        <v>36</v>
      </c>
      <c r="L17" s="7">
        <v>42</v>
      </c>
      <c r="M17" s="7">
        <v>15</v>
      </c>
      <c r="N17" s="7">
        <v>46</v>
      </c>
      <c r="O17" s="7">
        <v>47</v>
      </c>
      <c r="P17" s="7">
        <v>199</v>
      </c>
      <c r="Q17" s="7">
        <v>6</v>
      </c>
    </row>
    <row r="18" spans="1:17">
      <c r="A18" s="54" t="s">
        <v>481</v>
      </c>
      <c r="B18" s="54" t="s">
        <v>467</v>
      </c>
      <c r="C18" s="7">
        <v>11</v>
      </c>
      <c r="D18" s="62">
        <v>4.68</v>
      </c>
      <c r="E18" s="7">
        <v>171</v>
      </c>
      <c r="F18" s="7">
        <v>22</v>
      </c>
      <c r="G18" s="62">
        <v>5.4</v>
      </c>
      <c r="H18" s="7">
        <v>10</v>
      </c>
      <c r="I18" s="7">
        <v>20</v>
      </c>
      <c r="J18" s="7">
        <v>40</v>
      </c>
      <c r="K18" s="7">
        <v>36</v>
      </c>
      <c r="L18" s="7">
        <v>38</v>
      </c>
      <c r="M18" s="7">
        <v>47</v>
      </c>
      <c r="N18" s="7">
        <v>26</v>
      </c>
      <c r="O18" s="7">
        <v>40</v>
      </c>
      <c r="P18" s="7">
        <v>227</v>
      </c>
      <c r="Q18" s="7">
        <v>2</v>
      </c>
    </row>
    <row r="19" spans="1:17">
      <c r="A19" s="54" t="s">
        <v>482</v>
      </c>
      <c r="B19" s="54" t="s">
        <v>467</v>
      </c>
      <c r="C19" s="7">
        <v>11</v>
      </c>
      <c r="D19" s="62">
        <v>5.23</v>
      </c>
      <c r="E19" s="7">
        <v>170</v>
      </c>
      <c r="F19" s="7">
        <v>21</v>
      </c>
      <c r="G19" s="62">
        <v>5.7</v>
      </c>
      <c r="H19" s="7">
        <v>2</v>
      </c>
      <c r="I19" s="7">
        <v>10</v>
      </c>
      <c r="J19" s="7">
        <v>25</v>
      </c>
      <c r="K19" s="7">
        <v>36</v>
      </c>
      <c r="L19" s="7">
        <v>35</v>
      </c>
      <c r="M19" s="7">
        <v>45</v>
      </c>
      <c r="N19" s="7">
        <v>2</v>
      </c>
      <c r="O19" s="7">
        <v>22</v>
      </c>
      <c r="P19" s="7">
        <v>165</v>
      </c>
      <c r="Q19" s="7">
        <v>7</v>
      </c>
    </row>
    <row r="20" spans="1:17">
      <c r="A20" s="54" t="s">
        <v>483</v>
      </c>
      <c r="B20" s="54" t="s">
        <v>467</v>
      </c>
      <c r="C20" s="7">
        <v>11</v>
      </c>
      <c r="D20" s="62">
        <v>5.2</v>
      </c>
      <c r="E20" s="7">
        <v>170</v>
      </c>
      <c r="F20" s="7">
        <v>20</v>
      </c>
      <c r="G20" s="62">
        <v>5.7</v>
      </c>
      <c r="H20" s="7">
        <v>2</v>
      </c>
      <c r="I20" s="7">
        <v>8</v>
      </c>
      <c r="J20" s="7">
        <v>25</v>
      </c>
      <c r="K20" s="7">
        <v>36</v>
      </c>
      <c r="L20" s="7">
        <v>31</v>
      </c>
      <c r="M20" s="7">
        <v>45</v>
      </c>
      <c r="N20" s="7">
        <v>2</v>
      </c>
      <c r="O20" s="7">
        <v>18</v>
      </c>
      <c r="P20" s="7">
        <v>157</v>
      </c>
      <c r="Q20" s="7">
        <v>8</v>
      </c>
    </row>
    <row r="21" spans="1:17">
      <c r="A21" s="54" t="s">
        <v>484</v>
      </c>
      <c r="B21" s="54" t="s">
        <v>467</v>
      </c>
      <c r="C21" s="7">
        <v>11</v>
      </c>
      <c r="D21" s="62">
        <v>5.21</v>
      </c>
      <c r="E21" s="7">
        <v>171</v>
      </c>
      <c r="F21" s="7">
        <v>22</v>
      </c>
      <c r="G21" s="62">
        <v>5.71</v>
      </c>
      <c r="H21" s="7">
        <v>7</v>
      </c>
      <c r="I21" s="7">
        <v>20</v>
      </c>
      <c r="J21" s="7">
        <v>25</v>
      </c>
      <c r="K21" s="7">
        <v>36</v>
      </c>
      <c r="L21" s="7">
        <v>38</v>
      </c>
      <c r="M21" s="7">
        <v>45</v>
      </c>
      <c r="N21" s="7">
        <v>24</v>
      </c>
      <c r="O21" s="7">
        <v>40</v>
      </c>
      <c r="P21" s="7">
        <v>208</v>
      </c>
      <c r="Q21" s="7">
        <v>4</v>
      </c>
    </row>
    <row r="23" spans="1:17">
      <c r="A23" s="20" t="s">
        <v>407</v>
      </c>
      <c r="B23" t="s">
        <v>475</v>
      </c>
    </row>
    <row r="24" spans="1:17">
      <c r="A24" s="19"/>
    </row>
    <row r="25" spans="1:17">
      <c r="A25" s="20" t="s">
        <v>408</v>
      </c>
      <c r="B25" t="s">
        <v>476</v>
      </c>
    </row>
  </sheetData>
  <mergeCells count="16">
    <mergeCell ref="A8:C8"/>
    <mergeCell ref="A1:Q1"/>
    <mergeCell ref="A3:Q3"/>
    <mergeCell ref="C4:N4"/>
    <mergeCell ref="A5:Q5"/>
    <mergeCell ref="A6:Q6"/>
    <mergeCell ref="A9:C9"/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21"/>
  <sheetViews>
    <sheetView view="pageLayout" workbookViewId="0">
      <selection activeCell="D28" sqref="D28"/>
    </sheetView>
  </sheetViews>
  <sheetFormatPr defaultRowHeight="15.7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>
      <c r="A1" s="112" t="s">
        <v>389</v>
      </c>
      <c r="B1" s="112"/>
      <c r="C1" s="112"/>
      <c r="D1" s="112"/>
      <c r="E1" s="112"/>
      <c r="F1" s="112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108" t="s">
        <v>435</v>
      </c>
      <c r="B3" s="108"/>
      <c r="C3" s="108"/>
      <c r="D3" s="108"/>
      <c r="E3" s="108"/>
      <c r="F3" s="108"/>
      <c r="G3" s="31"/>
      <c r="H3" s="31"/>
      <c r="I3" s="31"/>
    </row>
    <row r="4" spans="1:20" ht="18.75">
      <c r="A4" s="110" t="s">
        <v>485</v>
      </c>
      <c r="B4" s="78"/>
      <c r="C4" s="78"/>
      <c r="D4" s="78"/>
      <c r="E4" s="78"/>
      <c r="F4" s="78"/>
      <c r="G4" s="32"/>
      <c r="H4" s="32"/>
      <c r="I4" s="32"/>
      <c r="J4" s="32"/>
    </row>
    <row r="5" spans="1:20" ht="18.75">
      <c r="A5" s="78" t="s">
        <v>486</v>
      </c>
      <c r="B5" s="78"/>
      <c r="C5" s="78"/>
      <c r="D5" s="78"/>
      <c r="E5" s="78"/>
      <c r="F5" s="78"/>
      <c r="G5" s="32"/>
      <c r="H5" s="32"/>
      <c r="I5" s="32"/>
    </row>
    <row r="6" spans="1:20" ht="18.75">
      <c r="A6" s="34"/>
      <c r="B6" s="61" t="s">
        <v>489</v>
      </c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71" t="s">
        <v>487</v>
      </c>
      <c r="B8" s="71"/>
      <c r="C8" s="35"/>
      <c r="D8" s="35"/>
      <c r="E8" s="35"/>
      <c r="F8" s="35"/>
    </row>
    <row r="9" spans="1:20">
      <c r="A9" s="71" t="s">
        <v>488</v>
      </c>
      <c r="B9" s="71"/>
      <c r="C9" s="35"/>
      <c r="D9" s="35"/>
      <c r="E9" s="35"/>
      <c r="F9" s="35"/>
    </row>
    <row r="10" spans="1:20">
      <c r="A10" s="46"/>
      <c r="B10" s="46"/>
      <c r="C10" s="35"/>
      <c r="D10" s="35"/>
      <c r="E10" s="35"/>
      <c r="F10" s="35"/>
    </row>
    <row r="11" spans="1:20" ht="56.25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.75">
      <c r="A12" s="37">
        <v>1</v>
      </c>
      <c r="B12" s="38" t="s">
        <v>490</v>
      </c>
      <c r="C12" s="37">
        <v>503</v>
      </c>
      <c r="D12" s="37">
        <v>493</v>
      </c>
      <c r="E12" s="37">
        <v>999</v>
      </c>
      <c r="F12" s="37">
        <v>1</v>
      </c>
    </row>
    <row r="13" spans="1:20" ht="18.75">
      <c r="A13" s="37">
        <v>2</v>
      </c>
      <c r="B13" s="38" t="s">
        <v>491</v>
      </c>
      <c r="C13" s="37">
        <v>426</v>
      </c>
      <c r="D13" s="39">
        <v>373</v>
      </c>
      <c r="E13" s="39">
        <v>799</v>
      </c>
      <c r="F13" s="37">
        <v>2</v>
      </c>
    </row>
    <row r="14" spans="1:20" ht="18.75">
      <c r="A14" s="37"/>
      <c r="B14" s="38"/>
      <c r="C14" s="37"/>
      <c r="D14" s="37"/>
      <c r="E14" s="37"/>
      <c r="F14" s="37"/>
    </row>
    <row r="15" spans="1:20" ht="18.75">
      <c r="A15" s="37"/>
      <c r="B15" s="40"/>
      <c r="C15" s="3"/>
      <c r="D15" s="3"/>
      <c r="E15" s="3"/>
      <c r="F15" s="37"/>
    </row>
    <row r="16" spans="1:20" ht="18.75">
      <c r="A16" s="37"/>
      <c r="B16" s="40"/>
      <c r="C16" s="3"/>
      <c r="D16" s="3"/>
      <c r="E16" s="3"/>
      <c r="F16" s="37"/>
    </row>
    <row r="17" spans="1:6">
      <c r="A17" s="19"/>
      <c r="B17" s="19"/>
      <c r="C17" s="19"/>
      <c r="D17" s="19"/>
      <c r="E17" s="19"/>
      <c r="F17" s="19"/>
    </row>
    <row r="18" spans="1:6">
      <c r="A18" s="19"/>
      <c r="B18" s="19"/>
      <c r="C18" s="19"/>
      <c r="D18" s="19"/>
      <c r="E18" s="19"/>
      <c r="F18" s="19"/>
    </row>
    <row r="19" spans="1:6" ht="18.75">
      <c r="A19" s="19"/>
      <c r="B19" s="100" t="s">
        <v>492</v>
      </c>
      <c r="C19" s="100"/>
      <c r="D19" s="100"/>
      <c r="E19" s="100"/>
      <c r="F19" s="100"/>
    </row>
    <row r="20" spans="1:6" ht="18.75">
      <c r="A20" s="19"/>
      <c r="B20" s="36"/>
      <c r="C20" s="19"/>
      <c r="D20" s="19"/>
      <c r="E20" s="19"/>
      <c r="F20" s="19"/>
    </row>
    <row r="21" spans="1:6" ht="18.75">
      <c r="A21" s="19"/>
      <c r="B21" s="113" t="s">
        <v>493</v>
      </c>
      <c r="C21" s="113"/>
      <c r="D21" s="113"/>
      <c r="E21" s="113"/>
      <c r="F21" s="113"/>
    </row>
  </sheetData>
  <sheetProtection deleteRows="0"/>
  <mergeCells count="8">
    <mergeCell ref="A1:F1"/>
    <mergeCell ref="B19:F19"/>
    <mergeCell ref="B21:F21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A5" sqref="A5:L79"/>
    </sheetView>
  </sheetViews>
  <sheetFormatPr defaultRowHeight="15.75"/>
  <sheetData>
    <row r="3" spans="1:24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A3" sqref="A3:L79"/>
    </sheetView>
  </sheetViews>
  <sheetFormatPr defaultRowHeight="15.75"/>
  <sheetData>
    <row r="3" spans="1:24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A3" sqref="A3:L80"/>
    </sheetView>
  </sheetViews>
  <sheetFormatPr defaultRowHeight="15.75"/>
  <sheetData>
    <row r="3" spans="1:24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workbookViewId="0">
      <selection activeCell="E73" sqref="E73"/>
    </sheetView>
  </sheetViews>
  <sheetFormatPr defaultRowHeight="15.75"/>
  <sheetData>
    <row r="3" spans="1:24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64" t="s">
        <v>1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7" t="s">
        <v>1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workbookViewId="0">
      <selection activeCell="A3" sqref="A3:AB79"/>
    </sheetView>
  </sheetViews>
  <sheetFormatPr defaultRowHeight="15.75"/>
  <sheetData>
    <row r="3" spans="1:28" ht="18.7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User</cp:lastModifiedBy>
  <cp:lastPrinted>2022-04-15T12:14:21Z</cp:lastPrinted>
  <dcterms:created xsi:type="dcterms:W3CDTF">2022-04-14T12:33:33Z</dcterms:created>
  <dcterms:modified xsi:type="dcterms:W3CDTF">2023-03-27T04:44:30Z</dcterms:modified>
</cp:coreProperties>
</file>